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830" windowWidth="18560" windowHeight="6460" activeTab="5"/>
  </bookViews>
  <sheets>
    <sheet name="IWE VI SEM" sheetId="7" r:id="rId1"/>
    <sheet name="TUT IWE" sheetId="8" r:id="rId2"/>
    <sheet name="SEC" sheetId="6" r:id="rId3"/>
    <sheet name="FRI 1ST" sheetId="1" r:id="rId4"/>
    <sheet name="FRI 3RD" sheetId="2" r:id="rId5"/>
    <sheet name="FRI 2" sheetId="3" r:id="rId6"/>
    <sheet name="MON" sheetId="4" r:id="rId7"/>
    <sheet name="WED" sheetId="5" r:id="rId8"/>
  </sheets>
  <calcPr calcId="124519"/>
</workbook>
</file>

<file path=xl/calcChain.xml><?xml version="1.0" encoding="utf-8"?>
<calcChain xmlns="http://schemas.openxmlformats.org/spreadsheetml/2006/main">
  <c r="C48" i="2"/>
</calcChain>
</file>

<file path=xl/sharedStrings.xml><?xml version="1.0" encoding="utf-8"?>
<sst xmlns="http://schemas.openxmlformats.org/spreadsheetml/2006/main" count="206" uniqueCount="188">
  <si>
    <t>GE-PRINCIPLES OF MACROECONOMICS / SEM VI/TUTORIALS</t>
  </si>
  <si>
    <t>BA PROG</t>
  </si>
  <si>
    <t>NAME</t>
  </si>
  <si>
    <t>ROLL .NO</t>
  </si>
  <si>
    <t>Arti Meena</t>
  </si>
  <si>
    <t>Shweta Hedau</t>
  </si>
  <si>
    <t>Shreya Mishra</t>
  </si>
  <si>
    <t>Soniya Rathore</t>
  </si>
  <si>
    <t>Ankita Singh</t>
  </si>
  <si>
    <t>Priyanshi Verma</t>
  </si>
  <si>
    <t>Mansi adhana</t>
  </si>
  <si>
    <t>Savita Maurya</t>
  </si>
  <si>
    <t>Kalindi Gulati</t>
  </si>
  <si>
    <t xml:space="preserve">Riya </t>
  </si>
  <si>
    <t>Kanika Patkar</t>
  </si>
  <si>
    <t>Pooja Rani</t>
  </si>
  <si>
    <t>Shuchi Shukla</t>
  </si>
  <si>
    <t>Pallavi</t>
  </si>
  <si>
    <t>Arushi</t>
  </si>
  <si>
    <t xml:space="preserve">Simran Gautam </t>
  </si>
  <si>
    <t>BCOM SEC A</t>
  </si>
  <si>
    <t>Injela Ansari</t>
  </si>
  <si>
    <t>Muskan Garg</t>
  </si>
  <si>
    <t>Kajal Mudgal</t>
  </si>
  <si>
    <t>Rekha</t>
  </si>
  <si>
    <t>Rishita Mehta</t>
  </si>
  <si>
    <t>Vibhuti</t>
  </si>
  <si>
    <t>Gahna</t>
  </si>
  <si>
    <t>Vaishali Chaudhary</t>
  </si>
  <si>
    <t>Diksha</t>
  </si>
  <si>
    <t xml:space="preserve">Apeksha Yadav </t>
  </si>
  <si>
    <t>Kirti</t>
  </si>
  <si>
    <t>Shruti Mathuria</t>
  </si>
  <si>
    <t>Priya yadav</t>
  </si>
  <si>
    <t>Surbhi sharma</t>
  </si>
  <si>
    <t>Shruti Chauhan</t>
  </si>
  <si>
    <t>Nisha Yadav</t>
  </si>
  <si>
    <t>Ayushi Srivastava</t>
  </si>
  <si>
    <t>Pratishtha Sharma</t>
  </si>
  <si>
    <t>Sneha Yadav</t>
  </si>
  <si>
    <t>Janvi Pandey</t>
  </si>
  <si>
    <t>KM. SHIKHA</t>
  </si>
  <si>
    <t>Chalsy Lomas</t>
  </si>
  <si>
    <t>Aarzoo Kumar</t>
  </si>
  <si>
    <t xml:space="preserve">Vineeta Chaudhary </t>
  </si>
  <si>
    <t>kiran</t>
  </si>
  <si>
    <t>Sanskriti Katiyar</t>
  </si>
  <si>
    <t>Mariyam fatma</t>
  </si>
  <si>
    <t>Isha Singh</t>
  </si>
  <si>
    <t>Kalyani singh</t>
  </si>
  <si>
    <t>Pooja</t>
  </si>
  <si>
    <t>Harshita Khandelwal</t>
  </si>
  <si>
    <t>Sakshi</t>
  </si>
  <si>
    <t>Rashmi Gautam</t>
  </si>
  <si>
    <t>Kusha Yadav</t>
  </si>
  <si>
    <t>Divya Singh</t>
  </si>
  <si>
    <t>Dolly Pal</t>
  </si>
  <si>
    <t>Manisha bhati</t>
  </si>
  <si>
    <t>Manisha</t>
  </si>
  <si>
    <t>Sheetal</t>
  </si>
  <si>
    <t>Mansi Yadav</t>
  </si>
  <si>
    <t>Shreya gupta</t>
  </si>
  <si>
    <t>Nishtha Pahwa</t>
  </si>
  <si>
    <t>Sonal Sawhney</t>
  </si>
  <si>
    <t>Nisha Kumari</t>
  </si>
  <si>
    <t>Shraddha Yadav</t>
  </si>
  <si>
    <t>BCOM SEC B</t>
  </si>
  <si>
    <t>Riya Dathik</t>
  </si>
  <si>
    <t>Preeti kumari</t>
  </si>
  <si>
    <t>Simran Virmani</t>
  </si>
  <si>
    <t>Akanksha Godiyal</t>
  </si>
  <si>
    <t>Anchal Gupta</t>
  </si>
  <si>
    <t>Minesh</t>
  </si>
  <si>
    <t>Parul Agarwal</t>
  </si>
  <si>
    <t>Sonali Dubey</t>
  </si>
  <si>
    <t>Annu Bhardwaj</t>
  </si>
  <si>
    <t>Shreya Pandey</t>
  </si>
  <si>
    <t>Shraddha</t>
  </si>
  <si>
    <t>Preeti</t>
  </si>
  <si>
    <t>Iti Aggarwal</t>
  </si>
  <si>
    <t>Priya</t>
  </si>
  <si>
    <t>Priya Kumari</t>
  </si>
  <si>
    <t>Deeksha Thakur</t>
  </si>
  <si>
    <t>Ruchi</t>
  </si>
  <si>
    <t>Anushreya Adhikari</t>
  </si>
  <si>
    <t>Khushboo</t>
  </si>
  <si>
    <t>NEHA SINGH</t>
  </si>
  <si>
    <t>BCOM SEC A WED</t>
  </si>
  <si>
    <t>Sonali kalra</t>
  </si>
  <si>
    <t>Anushka</t>
  </si>
  <si>
    <t>Aayushi Chauhan</t>
  </si>
  <si>
    <t>Neha Singh</t>
  </si>
  <si>
    <t>Shreya Ahuja</t>
  </si>
  <si>
    <t>Simran Chhabra</t>
  </si>
  <si>
    <t>Aarti Trivedi</t>
  </si>
  <si>
    <t>Rukmani Mishra</t>
  </si>
  <si>
    <t>Sugandha Munjal</t>
  </si>
  <si>
    <t>Niti Singh</t>
  </si>
  <si>
    <t>Shruti Sharma</t>
  </si>
  <si>
    <t>Vanshika</t>
  </si>
  <si>
    <t>Divya</t>
  </si>
  <si>
    <t>Anushka Awasthi</t>
  </si>
  <si>
    <t>Pihu</t>
  </si>
  <si>
    <t>Tanvi Sharma</t>
  </si>
  <si>
    <t>Kashish Sardana</t>
  </si>
  <si>
    <t>Himanshi Pahwa</t>
  </si>
  <si>
    <t>Khushi Trivedy</t>
  </si>
  <si>
    <t>Anjali Sharma</t>
  </si>
  <si>
    <t>Anukriti Aggarwal</t>
  </si>
  <si>
    <t>Arohi singh</t>
  </si>
  <si>
    <t>Avi Amitosh</t>
  </si>
  <si>
    <t>bhawna sharma</t>
  </si>
  <si>
    <t>Chetna Singh</t>
  </si>
  <si>
    <t>Harshita Syal</t>
  </si>
  <si>
    <t>Himanshi Sharma</t>
  </si>
  <si>
    <t>Kajal Mandal</t>
  </si>
  <si>
    <t>Mansi Beniwal</t>
  </si>
  <si>
    <t>Navta Singh</t>
  </si>
  <si>
    <t>Navya mehrotra</t>
  </si>
  <si>
    <t>Neha</t>
  </si>
  <si>
    <t>Nikita</t>
  </si>
  <si>
    <t>NIMISHA NAGPAL</t>
  </si>
  <si>
    <t>Pooja Aggarwal</t>
  </si>
  <si>
    <t>Priyanshi yadav</t>
  </si>
  <si>
    <t>Reema Yadav</t>
  </si>
  <si>
    <t>Richa Vats</t>
  </si>
  <si>
    <t>RIYA</t>
  </si>
  <si>
    <t>Ruby</t>
  </si>
  <si>
    <t>Ruby chahar</t>
  </si>
  <si>
    <t>Shikha pandey</t>
  </si>
  <si>
    <t>Shiwangi singh</t>
  </si>
  <si>
    <t>SHREYA SINGH</t>
  </si>
  <si>
    <t>Shruti</t>
  </si>
  <si>
    <t>Shruti Mishra</t>
  </si>
  <si>
    <t>Simarpreet Kaur Wadhwa</t>
  </si>
  <si>
    <t>Smriti Verma</t>
  </si>
  <si>
    <t>Sonia kumari</t>
  </si>
  <si>
    <t>Swati Kumari</t>
  </si>
  <si>
    <t>Vanshika Mattu</t>
  </si>
  <si>
    <t>Yogita Yadav</t>
  </si>
  <si>
    <t>Yukti gulati</t>
  </si>
  <si>
    <t>Jan Total</t>
  </si>
  <si>
    <t>Student Name</t>
  </si>
  <si>
    <t>AARTI PRAJAPATI</t>
  </si>
  <si>
    <t>DEEPA RATHEE</t>
  </si>
  <si>
    <t>DEEPANA BHATTACHARYA</t>
  </si>
  <si>
    <t>DEVASHREE MAHALDA</t>
  </si>
  <si>
    <t>DIKSHA AGGARWAL</t>
  </si>
  <si>
    <t>JHALAK SINGLA</t>
  </si>
  <si>
    <t>MUSKAN</t>
  </si>
  <si>
    <t>Neelakshi</t>
  </si>
  <si>
    <t>NEHA KUMARI</t>
  </si>
  <si>
    <t>NIDHI DIMRI</t>
  </si>
  <si>
    <t>NIKKI GAUTAM</t>
  </si>
  <si>
    <t>NIVEDITA BOBAL</t>
  </si>
  <si>
    <t>PRACHI SHARMA</t>
  </si>
  <si>
    <t>REAL CHOUDHARY</t>
  </si>
  <si>
    <t>RISHU YADAV</t>
  </si>
  <si>
    <t>RITIKA SAHU</t>
  </si>
  <si>
    <t>RIYA TAYAL</t>
  </si>
  <si>
    <t>SAKSHI</t>
  </si>
  <si>
    <t>SHREYA RAWAT</t>
  </si>
  <si>
    <t>SHRUTI BHUTANI</t>
  </si>
  <si>
    <t>VANSHIKA KUKREJA</t>
  </si>
  <si>
    <t>Vikasni</t>
  </si>
  <si>
    <t>kashish</t>
  </si>
  <si>
    <t>devashree</t>
  </si>
  <si>
    <t>diksha</t>
  </si>
  <si>
    <t>jhalak</t>
  </si>
  <si>
    <t>nidhi</t>
  </si>
  <si>
    <t>nivedita</t>
  </si>
  <si>
    <t>Ritika</t>
  </si>
  <si>
    <t>sakshi</t>
  </si>
  <si>
    <t>aarti</t>
  </si>
  <si>
    <t>deepana</t>
  </si>
  <si>
    <t>muskan</t>
  </si>
  <si>
    <t>neha</t>
  </si>
  <si>
    <t>nikki</t>
  </si>
  <si>
    <t>Prachi Sharma</t>
  </si>
  <si>
    <t>real</t>
  </si>
  <si>
    <t>rishu</t>
  </si>
  <si>
    <t>riya</t>
  </si>
  <si>
    <t>Shreya rawat</t>
  </si>
  <si>
    <t>TUTORIALS INDIA IN THE WORLD ECONOMY BA ECONOMICS HONS VI SEM</t>
  </si>
  <si>
    <t>INIDA IN THE WORLD ECONOMY BA ECONOMICS HONS VI SEM</t>
  </si>
  <si>
    <t>SEC-BASIC COMPUTATIONAL TECHNIQUES FOR DATA ANALYSIS BA PROG VI SEM</t>
  </si>
  <si>
    <t>TOTAL # TUTORIALS</t>
  </si>
  <si>
    <t>TOTAL # LECTURES</t>
  </si>
</sst>
</file>

<file path=xl/styles.xml><?xml version="1.0" encoding="utf-8"?>
<styleSheet xmlns="http://schemas.openxmlformats.org/spreadsheetml/2006/main">
  <fonts count="17">
    <font>
      <sz val="10"/>
      <color rgb="FF000000"/>
      <name val="Arial"/>
    </font>
    <font>
      <b/>
      <sz val="11"/>
      <name val="Calibri"/>
    </font>
    <font>
      <b/>
      <sz val="11"/>
      <color theme="1"/>
      <name val="Calibri"/>
    </font>
    <font>
      <b/>
      <sz val="12"/>
      <color rgb="FF000000"/>
      <name val="Arial"/>
    </font>
    <font>
      <sz val="11"/>
      <color theme="1"/>
      <name val="Calibri"/>
    </font>
    <font>
      <sz val="11"/>
      <name val="Calibri"/>
    </font>
    <font>
      <sz val="12"/>
      <color rgb="FF000000"/>
      <name val="Arial"/>
    </font>
    <font>
      <sz val="12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wrapText="1"/>
    </xf>
    <xf numFmtId="0" fontId="12" fillId="0" borderId="0" xfId="0" applyFont="1" applyAlignment="1"/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0" xfId="0" applyFont="1" applyAlignment="1"/>
    <xf numFmtId="0" fontId="16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01"/>
  <sheetViews>
    <sheetView topLeftCell="A7" workbookViewId="0">
      <selection activeCell="A26" sqref="A26"/>
    </sheetView>
  </sheetViews>
  <sheetFormatPr defaultRowHeight="12.5"/>
  <cols>
    <col min="1" max="2" width="37" style="41" customWidth="1"/>
  </cols>
  <sheetData>
    <row r="1" spans="1:2" ht="35.5" customHeight="1">
      <c r="A1" s="42" t="s">
        <v>184</v>
      </c>
    </row>
    <row r="2" spans="1:2" ht="14">
      <c r="A2" s="38" t="s">
        <v>142</v>
      </c>
      <c r="B2" s="38" t="s">
        <v>141</v>
      </c>
    </row>
    <row r="3" spans="1:2" ht="14">
      <c r="A3" s="39" t="s">
        <v>143</v>
      </c>
      <c r="B3" s="38">
        <v>12</v>
      </c>
    </row>
    <row r="4" spans="1:2" ht="14">
      <c r="A4" s="39" t="s">
        <v>144</v>
      </c>
      <c r="B4" s="38">
        <v>5</v>
      </c>
    </row>
    <row r="5" spans="1:2" ht="14">
      <c r="A5" s="39" t="s">
        <v>145</v>
      </c>
      <c r="B5" s="38">
        <v>13</v>
      </c>
    </row>
    <row r="6" spans="1:2" ht="14">
      <c r="A6" s="39" t="s">
        <v>146</v>
      </c>
      <c r="B6" s="38">
        <v>14</v>
      </c>
    </row>
    <row r="7" spans="1:2" ht="14">
      <c r="A7" s="39" t="s">
        <v>147</v>
      </c>
      <c r="B7" s="38">
        <v>15</v>
      </c>
    </row>
    <row r="8" spans="1:2" ht="14">
      <c r="A8" s="39" t="s">
        <v>148</v>
      </c>
      <c r="B8" s="38">
        <v>15</v>
      </c>
    </row>
    <row r="9" spans="1:2" ht="14">
      <c r="A9" s="39" t="s">
        <v>149</v>
      </c>
      <c r="B9" s="38">
        <v>7</v>
      </c>
    </row>
    <row r="10" spans="1:2" ht="14">
      <c r="A10" s="39" t="s">
        <v>150</v>
      </c>
      <c r="B10" s="38">
        <v>0</v>
      </c>
    </row>
    <row r="11" spans="1:2" ht="14">
      <c r="A11" s="39" t="s">
        <v>151</v>
      </c>
      <c r="B11" s="38">
        <v>16</v>
      </c>
    </row>
    <row r="12" spans="1:2" ht="14">
      <c r="A12" s="39" t="s">
        <v>152</v>
      </c>
      <c r="B12" s="38">
        <v>10</v>
      </c>
    </row>
    <row r="13" spans="1:2" ht="14">
      <c r="A13" s="39" t="s">
        <v>153</v>
      </c>
      <c r="B13" s="38">
        <v>12</v>
      </c>
    </row>
    <row r="14" spans="1:2" ht="14">
      <c r="A14" s="39" t="s">
        <v>154</v>
      </c>
      <c r="B14" s="38">
        <v>16</v>
      </c>
    </row>
    <row r="15" spans="1:2" ht="14">
      <c r="A15" s="39" t="s">
        <v>155</v>
      </c>
      <c r="B15" s="38">
        <v>8</v>
      </c>
    </row>
    <row r="16" spans="1:2" ht="14">
      <c r="A16" s="39" t="s">
        <v>156</v>
      </c>
      <c r="B16" s="38">
        <v>14</v>
      </c>
    </row>
    <row r="17" spans="1:2" ht="14">
      <c r="A17" s="39" t="s">
        <v>157</v>
      </c>
      <c r="B17" s="38">
        <v>16</v>
      </c>
    </row>
    <row r="18" spans="1:2" ht="14">
      <c r="A18" s="39" t="s">
        <v>158</v>
      </c>
      <c r="B18" s="38">
        <v>15</v>
      </c>
    </row>
    <row r="19" spans="1:2" ht="14">
      <c r="A19" s="39" t="s">
        <v>159</v>
      </c>
      <c r="B19" s="38">
        <v>16</v>
      </c>
    </row>
    <row r="20" spans="1:2" ht="14">
      <c r="A20" s="39" t="s">
        <v>160</v>
      </c>
      <c r="B20" s="38">
        <v>14</v>
      </c>
    </row>
    <row r="21" spans="1:2" ht="14">
      <c r="A21" s="39" t="s">
        <v>161</v>
      </c>
      <c r="B21" s="38">
        <v>16</v>
      </c>
    </row>
    <row r="22" spans="1:2" ht="14">
      <c r="A22" s="39" t="s">
        <v>162</v>
      </c>
      <c r="B22" s="38">
        <v>15</v>
      </c>
    </row>
    <row r="23" spans="1:2" ht="14">
      <c r="A23" s="39" t="s">
        <v>163</v>
      </c>
      <c r="B23" s="38">
        <v>14</v>
      </c>
    </row>
    <row r="24" spans="1:2" ht="14">
      <c r="A24" s="39" t="s">
        <v>164</v>
      </c>
      <c r="B24" s="38">
        <v>5</v>
      </c>
    </row>
    <row r="25" spans="1:2" ht="14">
      <c r="A25" s="39" t="s">
        <v>165</v>
      </c>
      <c r="B25" s="38">
        <v>9</v>
      </c>
    </row>
    <row r="26" spans="1:2" ht="14">
      <c r="A26" s="40" t="s">
        <v>187</v>
      </c>
      <c r="B26" s="38">
        <v>17</v>
      </c>
    </row>
    <row r="27" spans="1:2" ht="14">
      <c r="A27" s="40"/>
      <c r="B27" s="38"/>
    </row>
    <row r="28" spans="1:2" ht="14">
      <c r="A28" s="40"/>
      <c r="B28" s="38"/>
    </row>
    <row r="29" spans="1:2" ht="14">
      <c r="A29" s="40"/>
      <c r="B29" s="38"/>
    </row>
    <row r="30" spans="1:2" ht="14">
      <c r="A30" s="40"/>
      <c r="B30" s="38"/>
    </row>
    <row r="31" spans="1:2" ht="14">
      <c r="A31" s="40"/>
      <c r="B31" s="38"/>
    </row>
    <row r="32" spans="1:2" ht="14">
      <c r="A32" s="40"/>
      <c r="B32" s="38"/>
    </row>
    <row r="33" spans="1:2" ht="14">
      <c r="A33" s="40"/>
      <c r="B33" s="38"/>
    </row>
    <row r="34" spans="1:2" ht="14">
      <c r="A34" s="40"/>
      <c r="B34" s="38"/>
    </row>
    <row r="35" spans="1:2" ht="14">
      <c r="A35" s="40"/>
      <c r="B35" s="38"/>
    </row>
    <row r="36" spans="1:2" ht="14">
      <c r="A36" s="40"/>
      <c r="B36" s="38"/>
    </row>
    <row r="37" spans="1:2" ht="14">
      <c r="A37" s="40"/>
      <c r="B37" s="38"/>
    </row>
    <row r="38" spans="1:2" ht="14">
      <c r="A38" s="40"/>
      <c r="B38" s="38"/>
    </row>
    <row r="39" spans="1:2" ht="14">
      <c r="A39" s="40"/>
      <c r="B39" s="38"/>
    </row>
    <row r="40" spans="1:2" ht="14">
      <c r="A40" s="40"/>
      <c r="B40" s="38"/>
    </row>
    <row r="41" spans="1:2" ht="14">
      <c r="A41" s="40"/>
      <c r="B41" s="38"/>
    </row>
    <row r="42" spans="1:2" ht="14">
      <c r="A42" s="40"/>
      <c r="B42" s="38"/>
    </row>
    <row r="43" spans="1:2" ht="14">
      <c r="A43" s="40"/>
      <c r="B43" s="38"/>
    </row>
    <row r="44" spans="1:2" ht="14">
      <c r="A44" s="40"/>
      <c r="B44" s="38"/>
    </row>
    <row r="45" spans="1:2" ht="14">
      <c r="A45" s="40"/>
      <c r="B45" s="38"/>
    </row>
    <row r="46" spans="1:2" ht="14">
      <c r="A46" s="40"/>
      <c r="B46" s="38"/>
    </row>
    <row r="47" spans="1:2" ht="14">
      <c r="A47" s="40"/>
      <c r="B47" s="38"/>
    </row>
    <row r="48" spans="1:2" ht="14">
      <c r="A48" s="40"/>
      <c r="B48" s="38"/>
    </row>
    <row r="49" spans="1:2" ht="14">
      <c r="A49" s="40"/>
      <c r="B49" s="38"/>
    </row>
    <row r="50" spans="1:2" ht="14">
      <c r="A50" s="40"/>
      <c r="B50" s="38"/>
    </row>
    <row r="51" spans="1:2" ht="14">
      <c r="A51" s="40"/>
      <c r="B51" s="38"/>
    </row>
    <row r="52" spans="1:2" ht="14">
      <c r="A52" s="40"/>
      <c r="B52" s="38"/>
    </row>
    <row r="53" spans="1:2" ht="14">
      <c r="A53" s="40"/>
      <c r="B53" s="38"/>
    </row>
    <row r="54" spans="1:2" ht="14">
      <c r="A54" s="40"/>
      <c r="B54" s="38"/>
    </row>
    <row r="55" spans="1:2" ht="14">
      <c r="A55" s="40"/>
      <c r="B55" s="38"/>
    </row>
    <row r="56" spans="1:2" ht="14">
      <c r="A56" s="40"/>
      <c r="B56" s="38"/>
    </row>
    <row r="57" spans="1:2" ht="14">
      <c r="A57" s="40"/>
      <c r="B57" s="38"/>
    </row>
    <row r="58" spans="1:2" ht="14">
      <c r="A58" s="40"/>
      <c r="B58" s="38"/>
    </row>
    <row r="59" spans="1:2" ht="14">
      <c r="A59" s="40"/>
      <c r="B59" s="38"/>
    </row>
    <row r="60" spans="1:2" ht="14">
      <c r="A60" s="40"/>
      <c r="B60" s="38"/>
    </row>
    <row r="61" spans="1:2" ht="14">
      <c r="A61" s="40"/>
      <c r="B61" s="38"/>
    </row>
    <row r="62" spans="1:2" ht="14">
      <c r="A62" s="40"/>
      <c r="B62" s="38"/>
    </row>
    <row r="63" spans="1:2" ht="14">
      <c r="A63" s="40"/>
      <c r="B63" s="38"/>
    </row>
    <row r="64" spans="1:2" ht="14">
      <c r="A64" s="40"/>
      <c r="B64" s="38"/>
    </row>
    <row r="65" spans="1:2" ht="14">
      <c r="A65" s="40"/>
      <c r="B65" s="38"/>
    </row>
    <row r="66" spans="1:2" ht="14">
      <c r="A66" s="40"/>
      <c r="B66" s="38"/>
    </row>
    <row r="67" spans="1:2" ht="14">
      <c r="A67" s="40"/>
      <c r="B67" s="38"/>
    </row>
    <row r="68" spans="1:2" ht="14">
      <c r="A68" s="40"/>
      <c r="B68" s="38"/>
    </row>
    <row r="69" spans="1:2" ht="14">
      <c r="A69" s="40"/>
      <c r="B69" s="38"/>
    </row>
    <row r="70" spans="1:2" ht="14">
      <c r="A70" s="40"/>
      <c r="B70" s="38"/>
    </row>
    <row r="71" spans="1:2" ht="14">
      <c r="A71" s="40"/>
      <c r="B71" s="38"/>
    </row>
    <row r="72" spans="1:2" ht="14">
      <c r="A72" s="40"/>
      <c r="B72" s="38"/>
    </row>
    <row r="73" spans="1:2" ht="14">
      <c r="A73" s="40"/>
      <c r="B73" s="38"/>
    </row>
    <row r="74" spans="1:2" ht="14">
      <c r="A74" s="40"/>
      <c r="B74" s="38"/>
    </row>
    <row r="75" spans="1:2" ht="14">
      <c r="A75" s="40"/>
      <c r="B75" s="38"/>
    </row>
    <row r="76" spans="1:2" ht="14">
      <c r="A76" s="40"/>
      <c r="B76" s="38"/>
    </row>
    <row r="77" spans="1:2" ht="14">
      <c r="A77" s="40"/>
      <c r="B77" s="38"/>
    </row>
    <row r="78" spans="1:2" ht="14">
      <c r="A78" s="40"/>
      <c r="B78" s="38"/>
    </row>
    <row r="79" spans="1:2" ht="14">
      <c r="A79" s="40"/>
      <c r="B79" s="38"/>
    </row>
    <row r="80" spans="1:2" ht="14">
      <c r="A80" s="40"/>
      <c r="B80" s="38"/>
    </row>
    <row r="81" spans="1:2" ht="14">
      <c r="A81" s="40"/>
      <c r="B81" s="38"/>
    </row>
    <row r="82" spans="1:2" ht="14">
      <c r="A82" s="40"/>
      <c r="B82" s="38"/>
    </row>
    <row r="83" spans="1:2" ht="14">
      <c r="A83" s="40"/>
      <c r="B83" s="38"/>
    </row>
    <row r="84" spans="1:2" ht="14">
      <c r="A84" s="40"/>
      <c r="B84" s="38"/>
    </row>
    <row r="85" spans="1:2" ht="14">
      <c r="A85" s="40"/>
      <c r="B85" s="38"/>
    </row>
    <row r="86" spans="1:2" ht="14">
      <c r="A86" s="40"/>
      <c r="B86" s="38"/>
    </row>
    <row r="87" spans="1:2" ht="14">
      <c r="A87" s="40"/>
      <c r="B87" s="38"/>
    </row>
    <row r="88" spans="1:2" ht="14">
      <c r="A88" s="40"/>
      <c r="B88" s="38"/>
    </row>
    <row r="89" spans="1:2" ht="14">
      <c r="A89" s="40"/>
      <c r="B89" s="38"/>
    </row>
    <row r="90" spans="1:2" ht="14">
      <c r="A90" s="40"/>
      <c r="B90" s="38"/>
    </row>
    <row r="91" spans="1:2" ht="14">
      <c r="A91" s="40"/>
      <c r="B91" s="38"/>
    </row>
    <row r="92" spans="1:2" ht="14">
      <c r="A92" s="40"/>
      <c r="B92" s="38"/>
    </row>
    <row r="93" spans="1:2" ht="14">
      <c r="A93" s="40"/>
      <c r="B93" s="38"/>
    </row>
    <row r="94" spans="1:2" ht="14">
      <c r="A94" s="40"/>
      <c r="B94" s="38"/>
    </row>
    <row r="95" spans="1:2" ht="14">
      <c r="A95" s="40"/>
      <c r="B95" s="38"/>
    </row>
    <row r="96" spans="1:2" ht="14">
      <c r="A96" s="40"/>
      <c r="B96" s="38"/>
    </row>
    <row r="97" spans="1:2" ht="14">
      <c r="A97" s="40"/>
      <c r="B97" s="38"/>
    </row>
    <row r="98" spans="1:2" ht="14">
      <c r="A98" s="40"/>
      <c r="B98" s="38"/>
    </row>
    <row r="99" spans="1:2" ht="14">
      <c r="A99" s="40"/>
      <c r="B99" s="38"/>
    </row>
    <row r="100" spans="1:2" ht="14">
      <c r="A100" s="40"/>
      <c r="B100" s="38"/>
    </row>
    <row r="101" spans="1:2" ht="14">
      <c r="A101" s="40"/>
      <c r="B101" s="38"/>
    </row>
    <row r="102" spans="1:2" ht="14">
      <c r="A102" s="40"/>
      <c r="B102" s="38"/>
    </row>
    <row r="103" spans="1:2" ht="14">
      <c r="A103" s="40"/>
      <c r="B103" s="38"/>
    </row>
    <row r="104" spans="1:2" ht="14">
      <c r="A104" s="40"/>
      <c r="B104" s="38"/>
    </row>
    <row r="105" spans="1:2" ht="14">
      <c r="A105" s="40"/>
      <c r="B105" s="38"/>
    </row>
    <row r="106" spans="1:2" ht="14">
      <c r="A106" s="40"/>
      <c r="B106" s="38"/>
    </row>
    <row r="107" spans="1:2" ht="14">
      <c r="A107" s="40"/>
      <c r="B107" s="38"/>
    </row>
    <row r="108" spans="1:2" ht="14">
      <c r="A108" s="40"/>
      <c r="B108" s="38"/>
    </row>
    <row r="109" spans="1:2" ht="14">
      <c r="A109" s="40"/>
      <c r="B109" s="38"/>
    </row>
    <row r="110" spans="1:2" ht="14">
      <c r="A110" s="40"/>
      <c r="B110" s="38"/>
    </row>
    <row r="111" spans="1:2" ht="14">
      <c r="A111" s="40"/>
      <c r="B111" s="38"/>
    </row>
    <row r="112" spans="1:2" ht="14">
      <c r="A112" s="40"/>
      <c r="B112" s="38"/>
    </row>
    <row r="113" spans="1:2" ht="14">
      <c r="A113" s="40"/>
      <c r="B113" s="38"/>
    </row>
    <row r="114" spans="1:2" ht="14">
      <c r="A114" s="40"/>
      <c r="B114" s="38"/>
    </row>
    <row r="115" spans="1:2" ht="14">
      <c r="A115" s="40"/>
      <c r="B115" s="38"/>
    </row>
    <row r="116" spans="1:2" ht="14">
      <c r="A116" s="40"/>
      <c r="B116" s="38"/>
    </row>
    <row r="117" spans="1:2" ht="14">
      <c r="A117" s="40"/>
      <c r="B117" s="38"/>
    </row>
    <row r="118" spans="1:2" ht="14">
      <c r="A118" s="40"/>
      <c r="B118" s="38"/>
    </row>
    <row r="119" spans="1:2" ht="14">
      <c r="A119" s="40"/>
      <c r="B119" s="38"/>
    </row>
    <row r="120" spans="1:2" ht="14">
      <c r="A120" s="40"/>
      <c r="B120" s="38"/>
    </row>
    <row r="121" spans="1:2" ht="14">
      <c r="A121" s="40"/>
      <c r="B121" s="38"/>
    </row>
    <row r="122" spans="1:2" ht="14">
      <c r="A122" s="40"/>
      <c r="B122" s="38"/>
    </row>
    <row r="123" spans="1:2" ht="14">
      <c r="A123" s="40"/>
      <c r="B123" s="38"/>
    </row>
    <row r="124" spans="1:2" ht="14">
      <c r="A124" s="40"/>
      <c r="B124" s="38"/>
    </row>
    <row r="125" spans="1:2" ht="14">
      <c r="A125" s="40"/>
      <c r="B125" s="38"/>
    </row>
    <row r="126" spans="1:2" ht="14">
      <c r="A126" s="40"/>
      <c r="B126" s="38"/>
    </row>
    <row r="127" spans="1:2" ht="14">
      <c r="A127" s="40"/>
      <c r="B127" s="38"/>
    </row>
    <row r="128" spans="1:2" ht="14">
      <c r="A128" s="40"/>
      <c r="B128" s="38"/>
    </row>
    <row r="129" spans="1:2" ht="14">
      <c r="A129" s="40"/>
      <c r="B129" s="38"/>
    </row>
    <row r="130" spans="1:2" ht="14">
      <c r="A130" s="40"/>
      <c r="B130" s="38"/>
    </row>
    <row r="131" spans="1:2" ht="14">
      <c r="A131" s="40"/>
      <c r="B131" s="38"/>
    </row>
    <row r="132" spans="1:2" ht="14">
      <c r="A132" s="40"/>
      <c r="B132" s="38"/>
    </row>
    <row r="133" spans="1:2" ht="14">
      <c r="A133" s="40"/>
      <c r="B133" s="38"/>
    </row>
    <row r="134" spans="1:2" ht="14">
      <c r="A134" s="40"/>
      <c r="B134" s="38"/>
    </row>
    <row r="135" spans="1:2" ht="14">
      <c r="A135" s="40"/>
      <c r="B135" s="38"/>
    </row>
    <row r="136" spans="1:2" ht="14">
      <c r="A136" s="40"/>
      <c r="B136" s="38"/>
    </row>
    <row r="137" spans="1:2" ht="14">
      <c r="A137" s="40"/>
      <c r="B137" s="38"/>
    </row>
    <row r="138" spans="1:2" ht="14">
      <c r="A138" s="40"/>
      <c r="B138" s="38"/>
    </row>
    <row r="139" spans="1:2" ht="14">
      <c r="A139" s="40"/>
      <c r="B139" s="38"/>
    </row>
    <row r="140" spans="1:2" ht="14">
      <c r="A140" s="40"/>
      <c r="B140" s="38"/>
    </row>
    <row r="141" spans="1:2" ht="14">
      <c r="A141" s="40"/>
      <c r="B141" s="38"/>
    </row>
    <row r="142" spans="1:2" ht="14">
      <c r="A142" s="40"/>
      <c r="B142" s="38"/>
    </row>
    <row r="143" spans="1:2" ht="14">
      <c r="A143" s="40"/>
      <c r="B143" s="38"/>
    </row>
    <row r="144" spans="1:2" ht="14">
      <c r="A144" s="40"/>
      <c r="B144" s="38"/>
    </row>
    <row r="145" spans="1:2" ht="14">
      <c r="A145" s="40"/>
      <c r="B145" s="38"/>
    </row>
    <row r="146" spans="1:2" ht="14">
      <c r="A146" s="40"/>
      <c r="B146" s="38"/>
    </row>
    <row r="147" spans="1:2" ht="14">
      <c r="A147" s="40"/>
      <c r="B147" s="38"/>
    </row>
    <row r="148" spans="1:2" ht="14">
      <c r="A148" s="40"/>
      <c r="B148" s="38"/>
    </row>
    <row r="149" spans="1:2" ht="14">
      <c r="A149" s="40"/>
      <c r="B149" s="38"/>
    </row>
    <row r="150" spans="1:2" ht="14">
      <c r="A150" s="40"/>
      <c r="B150" s="38"/>
    </row>
    <row r="151" spans="1:2" ht="14">
      <c r="A151" s="40"/>
      <c r="B151" s="38"/>
    </row>
    <row r="152" spans="1:2" ht="14">
      <c r="A152" s="40"/>
      <c r="B152" s="38"/>
    </row>
    <row r="153" spans="1:2" ht="14">
      <c r="A153" s="40"/>
      <c r="B153" s="38"/>
    </row>
    <row r="154" spans="1:2" ht="14">
      <c r="A154" s="40"/>
      <c r="B154" s="38"/>
    </row>
    <row r="155" spans="1:2" ht="14">
      <c r="A155" s="40"/>
      <c r="B155" s="38"/>
    </row>
    <row r="156" spans="1:2" ht="14">
      <c r="A156" s="40"/>
      <c r="B156" s="38"/>
    </row>
    <row r="157" spans="1:2" ht="14">
      <c r="A157" s="40"/>
      <c r="B157" s="38"/>
    </row>
    <row r="158" spans="1:2" ht="14">
      <c r="A158" s="40"/>
      <c r="B158" s="38"/>
    </row>
    <row r="159" spans="1:2" ht="14">
      <c r="A159" s="40"/>
      <c r="B159" s="38"/>
    </row>
    <row r="160" spans="1:2" ht="14">
      <c r="A160" s="40"/>
      <c r="B160" s="38"/>
    </row>
    <row r="161" spans="1:2" ht="14">
      <c r="A161" s="40"/>
      <c r="B161" s="38"/>
    </row>
    <row r="162" spans="1:2" ht="14">
      <c r="A162" s="40"/>
      <c r="B162" s="38"/>
    </row>
    <row r="163" spans="1:2" ht="14">
      <c r="A163" s="40"/>
      <c r="B163" s="38"/>
    </row>
    <row r="164" spans="1:2" ht="14">
      <c r="A164" s="40"/>
      <c r="B164" s="38"/>
    </row>
    <row r="165" spans="1:2" ht="14">
      <c r="A165" s="40"/>
      <c r="B165" s="38"/>
    </row>
    <row r="166" spans="1:2" ht="14">
      <c r="A166" s="40"/>
      <c r="B166" s="38"/>
    </row>
    <row r="167" spans="1:2" ht="14">
      <c r="A167" s="40"/>
      <c r="B167" s="38"/>
    </row>
    <row r="168" spans="1:2" ht="14">
      <c r="A168" s="40"/>
      <c r="B168" s="38"/>
    </row>
    <row r="169" spans="1:2" ht="14">
      <c r="A169" s="40"/>
      <c r="B169" s="38"/>
    </row>
    <row r="170" spans="1:2" ht="14">
      <c r="A170" s="40"/>
      <c r="B170" s="38"/>
    </row>
    <row r="171" spans="1:2" ht="14">
      <c r="A171" s="40"/>
      <c r="B171" s="38"/>
    </row>
    <row r="172" spans="1:2" ht="14">
      <c r="A172" s="40"/>
      <c r="B172" s="38"/>
    </row>
    <row r="173" spans="1:2" ht="14">
      <c r="A173" s="40"/>
      <c r="B173" s="38"/>
    </row>
    <row r="174" spans="1:2" ht="14">
      <c r="A174" s="40"/>
      <c r="B174" s="38"/>
    </row>
    <row r="175" spans="1:2" ht="14">
      <c r="A175" s="40"/>
      <c r="B175" s="38"/>
    </row>
    <row r="176" spans="1:2" ht="14">
      <c r="A176" s="40"/>
      <c r="B176" s="38"/>
    </row>
    <row r="177" spans="1:2" ht="14">
      <c r="A177" s="40"/>
      <c r="B177" s="38"/>
    </row>
    <row r="178" spans="1:2" ht="14">
      <c r="A178" s="40"/>
      <c r="B178" s="38"/>
    </row>
    <row r="179" spans="1:2" ht="14">
      <c r="A179" s="40"/>
      <c r="B179" s="38"/>
    </row>
    <row r="180" spans="1:2" ht="14">
      <c r="A180" s="40"/>
      <c r="B180" s="38"/>
    </row>
    <row r="181" spans="1:2" ht="14">
      <c r="A181" s="40"/>
      <c r="B181" s="38"/>
    </row>
    <row r="182" spans="1:2" ht="14">
      <c r="A182" s="40"/>
      <c r="B182" s="38"/>
    </row>
    <row r="183" spans="1:2" ht="14">
      <c r="A183" s="40"/>
      <c r="B183" s="38"/>
    </row>
    <row r="184" spans="1:2" ht="14">
      <c r="A184" s="40"/>
      <c r="B184" s="38"/>
    </row>
    <row r="185" spans="1:2" ht="14">
      <c r="A185" s="40"/>
      <c r="B185" s="38"/>
    </row>
    <row r="186" spans="1:2" ht="14">
      <c r="A186" s="40"/>
      <c r="B186" s="38"/>
    </row>
    <row r="187" spans="1:2" ht="14">
      <c r="A187" s="40"/>
      <c r="B187" s="38"/>
    </row>
    <row r="188" spans="1:2" ht="14">
      <c r="A188" s="40"/>
      <c r="B188" s="38"/>
    </row>
    <row r="189" spans="1:2" ht="14">
      <c r="A189" s="40"/>
      <c r="B189" s="38"/>
    </row>
    <row r="190" spans="1:2" ht="14">
      <c r="A190" s="40"/>
      <c r="B190" s="38"/>
    </row>
    <row r="191" spans="1:2" ht="14">
      <c r="A191" s="40"/>
      <c r="B191" s="38"/>
    </row>
    <row r="192" spans="1:2" ht="14">
      <c r="A192" s="40"/>
      <c r="B192" s="38"/>
    </row>
    <row r="193" spans="1:2" ht="14">
      <c r="A193" s="40"/>
      <c r="B193" s="38"/>
    </row>
    <row r="194" spans="1:2" ht="14">
      <c r="A194" s="40"/>
      <c r="B194" s="38"/>
    </row>
    <row r="195" spans="1:2" ht="14">
      <c r="A195" s="40"/>
      <c r="B195" s="38"/>
    </row>
    <row r="196" spans="1:2" ht="14">
      <c r="A196" s="40"/>
      <c r="B196" s="38"/>
    </row>
    <row r="197" spans="1:2" ht="14">
      <c r="A197" s="40"/>
      <c r="B197" s="38"/>
    </row>
    <row r="198" spans="1:2" ht="14">
      <c r="A198" s="40"/>
      <c r="B198" s="38"/>
    </row>
    <row r="199" spans="1:2" ht="14">
      <c r="A199" s="40"/>
      <c r="B199" s="38"/>
    </row>
    <row r="200" spans="1:2" ht="14">
      <c r="A200" s="40"/>
      <c r="B200" s="38"/>
    </row>
    <row r="201" spans="1:2" ht="14">
      <c r="A201" s="40"/>
      <c r="B201" s="38"/>
    </row>
    <row r="202" spans="1:2" ht="14">
      <c r="A202" s="40"/>
      <c r="B202" s="38"/>
    </row>
    <row r="203" spans="1:2" ht="14">
      <c r="A203" s="40"/>
      <c r="B203" s="38"/>
    </row>
    <row r="204" spans="1:2" ht="14">
      <c r="A204" s="40"/>
      <c r="B204" s="38"/>
    </row>
    <row r="205" spans="1:2" ht="14">
      <c r="A205" s="40"/>
      <c r="B205" s="38"/>
    </row>
    <row r="206" spans="1:2" ht="14">
      <c r="A206" s="40"/>
      <c r="B206" s="38"/>
    </row>
    <row r="207" spans="1:2" ht="14">
      <c r="A207" s="40"/>
      <c r="B207" s="38"/>
    </row>
    <row r="208" spans="1:2" ht="14">
      <c r="A208" s="40"/>
      <c r="B208" s="38"/>
    </row>
    <row r="209" spans="1:2" ht="14">
      <c r="A209" s="40"/>
      <c r="B209" s="38"/>
    </row>
    <row r="210" spans="1:2" ht="14">
      <c r="A210" s="40"/>
      <c r="B210" s="38"/>
    </row>
    <row r="211" spans="1:2" ht="14">
      <c r="A211" s="40"/>
      <c r="B211" s="38"/>
    </row>
    <row r="212" spans="1:2" ht="14">
      <c r="A212" s="40"/>
      <c r="B212" s="38"/>
    </row>
    <row r="213" spans="1:2" ht="14">
      <c r="A213" s="40"/>
      <c r="B213" s="38"/>
    </row>
    <row r="214" spans="1:2" ht="14">
      <c r="A214" s="40"/>
      <c r="B214" s="38"/>
    </row>
    <row r="215" spans="1:2" ht="14">
      <c r="A215" s="40"/>
      <c r="B215" s="38"/>
    </row>
    <row r="216" spans="1:2" ht="14">
      <c r="A216" s="40"/>
      <c r="B216" s="38"/>
    </row>
    <row r="217" spans="1:2" ht="14">
      <c r="A217" s="40"/>
      <c r="B217" s="38"/>
    </row>
    <row r="218" spans="1:2" ht="14">
      <c r="A218" s="40"/>
      <c r="B218" s="38"/>
    </row>
    <row r="219" spans="1:2" ht="14">
      <c r="A219" s="40"/>
      <c r="B219" s="38"/>
    </row>
    <row r="220" spans="1:2" ht="14">
      <c r="A220" s="40"/>
      <c r="B220" s="38"/>
    </row>
    <row r="221" spans="1:2" ht="14">
      <c r="A221" s="40"/>
      <c r="B221" s="38"/>
    </row>
    <row r="222" spans="1:2" ht="14">
      <c r="A222" s="40"/>
      <c r="B222" s="38"/>
    </row>
    <row r="223" spans="1:2" ht="14">
      <c r="A223" s="40"/>
      <c r="B223" s="38"/>
    </row>
    <row r="224" spans="1:2" ht="14">
      <c r="A224" s="40"/>
      <c r="B224" s="38"/>
    </row>
    <row r="225" spans="1:2" ht="14">
      <c r="A225" s="40"/>
      <c r="B225" s="38"/>
    </row>
    <row r="226" spans="1:2" ht="14">
      <c r="A226" s="40"/>
      <c r="B226" s="38"/>
    </row>
    <row r="227" spans="1:2" ht="14">
      <c r="A227" s="40"/>
      <c r="B227" s="38"/>
    </row>
    <row r="228" spans="1:2" ht="14">
      <c r="A228" s="40"/>
      <c r="B228" s="38"/>
    </row>
    <row r="229" spans="1:2" ht="14">
      <c r="A229" s="40"/>
      <c r="B229" s="38"/>
    </row>
    <row r="230" spans="1:2" ht="14">
      <c r="A230" s="40"/>
      <c r="B230" s="38"/>
    </row>
    <row r="231" spans="1:2" ht="14">
      <c r="A231" s="40"/>
      <c r="B231" s="38"/>
    </row>
    <row r="232" spans="1:2" ht="14">
      <c r="A232" s="40"/>
      <c r="B232" s="38"/>
    </row>
    <row r="233" spans="1:2" ht="14">
      <c r="A233" s="40"/>
      <c r="B233" s="38"/>
    </row>
    <row r="234" spans="1:2" ht="14">
      <c r="A234" s="40"/>
      <c r="B234" s="38"/>
    </row>
    <row r="235" spans="1:2" ht="14">
      <c r="A235" s="40"/>
      <c r="B235" s="38"/>
    </row>
    <row r="236" spans="1:2" ht="14">
      <c r="A236" s="40"/>
      <c r="B236" s="38"/>
    </row>
    <row r="237" spans="1:2" ht="14">
      <c r="A237" s="40"/>
      <c r="B237" s="38"/>
    </row>
    <row r="238" spans="1:2" ht="14">
      <c r="A238" s="40"/>
      <c r="B238" s="38"/>
    </row>
    <row r="239" spans="1:2" ht="14">
      <c r="A239" s="40"/>
      <c r="B239" s="38"/>
    </row>
    <row r="240" spans="1:2" ht="14">
      <c r="A240" s="40"/>
      <c r="B240" s="38"/>
    </row>
    <row r="241" spans="1:2" ht="14">
      <c r="A241" s="40"/>
      <c r="B241" s="38"/>
    </row>
    <row r="242" spans="1:2" ht="14">
      <c r="A242" s="40"/>
      <c r="B242" s="38"/>
    </row>
    <row r="243" spans="1:2" ht="14">
      <c r="A243" s="40"/>
      <c r="B243" s="38"/>
    </row>
    <row r="244" spans="1:2" ht="14">
      <c r="A244" s="40"/>
      <c r="B244" s="38"/>
    </row>
    <row r="245" spans="1:2" ht="14">
      <c r="A245" s="40"/>
      <c r="B245" s="38"/>
    </row>
    <row r="246" spans="1:2" ht="14">
      <c r="A246" s="40"/>
      <c r="B246" s="38"/>
    </row>
    <row r="247" spans="1:2" ht="14">
      <c r="A247" s="40"/>
      <c r="B247" s="38"/>
    </row>
    <row r="248" spans="1:2" ht="14">
      <c r="A248" s="40"/>
      <c r="B248" s="38"/>
    </row>
    <row r="249" spans="1:2" ht="14">
      <c r="A249" s="40"/>
      <c r="B249" s="38"/>
    </row>
    <row r="250" spans="1:2" ht="14">
      <c r="A250" s="40"/>
      <c r="B250" s="38"/>
    </row>
    <row r="251" spans="1:2" ht="14">
      <c r="A251" s="40"/>
      <c r="B251" s="38"/>
    </row>
    <row r="252" spans="1:2" ht="14">
      <c r="A252" s="40"/>
      <c r="B252" s="38"/>
    </row>
    <row r="253" spans="1:2" ht="14">
      <c r="A253" s="40"/>
      <c r="B253" s="38"/>
    </row>
    <row r="254" spans="1:2" ht="14">
      <c r="A254" s="40"/>
      <c r="B254" s="38"/>
    </row>
    <row r="255" spans="1:2" ht="14">
      <c r="A255" s="40"/>
      <c r="B255" s="38"/>
    </row>
    <row r="256" spans="1:2" ht="14">
      <c r="A256" s="40"/>
      <c r="B256" s="38"/>
    </row>
    <row r="257" spans="1:2" ht="14">
      <c r="A257" s="40"/>
      <c r="B257" s="38"/>
    </row>
    <row r="258" spans="1:2" ht="14">
      <c r="A258" s="40"/>
      <c r="B258" s="38"/>
    </row>
    <row r="259" spans="1:2" ht="14">
      <c r="A259" s="40"/>
      <c r="B259" s="38"/>
    </row>
    <row r="260" spans="1:2" ht="14">
      <c r="A260" s="40"/>
      <c r="B260" s="38"/>
    </row>
    <row r="261" spans="1:2" ht="14">
      <c r="A261" s="40"/>
      <c r="B261" s="38"/>
    </row>
    <row r="262" spans="1:2" ht="14">
      <c r="A262" s="40"/>
      <c r="B262" s="38"/>
    </row>
    <row r="263" spans="1:2" ht="14">
      <c r="A263" s="40"/>
      <c r="B263" s="38"/>
    </row>
    <row r="264" spans="1:2" ht="14">
      <c r="A264" s="40"/>
      <c r="B264" s="38"/>
    </row>
    <row r="265" spans="1:2" ht="14">
      <c r="A265" s="40"/>
      <c r="B265" s="38"/>
    </row>
    <row r="266" spans="1:2" ht="14">
      <c r="A266" s="40"/>
      <c r="B266" s="38"/>
    </row>
    <row r="267" spans="1:2" ht="14">
      <c r="A267" s="40"/>
      <c r="B267" s="38"/>
    </row>
    <row r="268" spans="1:2" ht="14">
      <c r="A268" s="40"/>
      <c r="B268" s="38"/>
    </row>
    <row r="269" spans="1:2" ht="14">
      <c r="A269" s="40"/>
      <c r="B269" s="38"/>
    </row>
    <row r="270" spans="1:2" ht="14">
      <c r="A270" s="40"/>
      <c r="B270" s="38"/>
    </row>
    <row r="271" spans="1:2" ht="14">
      <c r="A271" s="40"/>
      <c r="B271" s="38"/>
    </row>
    <row r="272" spans="1:2" ht="14">
      <c r="A272" s="40"/>
      <c r="B272" s="38"/>
    </row>
    <row r="273" spans="1:2" ht="14">
      <c r="A273" s="40"/>
      <c r="B273" s="38"/>
    </row>
    <row r="274" spans="1:2" ht="14">
      <c r="A274" s="40"/>
      <c r="B274" s="38"/>
    </row>
    <row r="275" spans="1:2" ht="14">
      <c r="A275" s="40"/>
      <c r="B275" s="38"/>
    </row>
    <row r="276" spans="1:2" ht="14">
      <c r="A276" s="40"/>
      <c r="B276" s="38"/>
    </row>
    <row r="277" spans="1:2" ht="14">
      <c r="A277" s="40"/>
      <c r="B277" s="38"/>
    </row>
    <row r="278" spans="1:2" ht="14">
      <c r="A278" s="40"/>
      <c r="B278" s="38"/>
    </row>
    <row r="279" spans="1:2" ht="14">
      <c r="A279" s="40"/>
      <c r="B279" s="38"/>
    </row>
    <row r="280" spans="1:2" ht="14">
      <c r="A280" s="40"/>
      <c r="B280" s="38"/>
    </row>
    <row r="281" spans="1:2" ht="14">
      <c r="A281" s="40"/>
      <c r="B281" s="38"/>
    </row>
    <row r="282" spans="1:2" ht="14">
      <c r="A282" s="40"/>
      <c r="B282" s="38"/>
    </row>
    <row r="283" spans="1:2" ht="14">
      <c r="A283" s="40"/>
      <c r="B283" s="38"/>
    </row>
    <row r="284" spans="1:2" ht="14">
      <c r="A284" s="40"/>
      <c r="B284" s="38"/>
    </row>
    <row r="285" spans="1:2" ht="14">
      <c r="A285" s="40"/>
      <c r="B285" s="38"/>
    </row>
    <row r="286" spans="1:2" ht="14">
      <c r="A286" s="40"/>
      <c r="B286" s="38"/>
    </row>
    <row r="287" spans="1:2" ht="14">
      <c r="A287" s="40"/>
      <c r="B287" s="38"/>
    </row>
    <row r="288" spans="1:2" ht="14">
      <c r="A288" s="40"/>
      <c r="B288" s="38"/>
    </row>
    <row r="289" spans="1:2" ht="14">
      <c r="A289" s="40"/>
      <c r="B289" s="38"/>
    </row>
    <row r="290" spans="1:2" ht="14">
      <c r="A290" s="40"/>
      <c r="B290" s="38"/>
    </row>
    <row r="291" spans="1:2" ht="14">
      <c r="A291" s="40"/>
      <c r="B291" s="38"/>
    </row>
    <row r="292" spans="1:2" ht="14">
      <c r="A292" s="40"/>
      <c r="B292" s="38"/>
    </row>
    <row r="293" spans="1:2" ht="14">
      <c r="A293" s="40"/>
      <c r="B293" s="38"/>
    </row>
    <row r="294" spans="1:2" ht="14">
      <c r="A294" s="40"/>
      <c r="B294" s="38"/>
    </row>
    <row r="295" spans="1:2" ht="14">
      <c r="A295" s="40"/>
      <c r="B295" s="38"/>
    </row>
    <row r="296" spans="1:2" ht="14">
      <c r="A296" s="40"/>
      <c r="B296" s="38"/>
    </row>
    <row r="297" spans="1:2" ht="14">
      <c r="A297" s="40"/>
      <c r="B297" s="38"/>
    </row>
    <row r="298" spans="1:2" ht="14">
      <c r="A298" s="40"/>
      <c r="B298" s="38"/>
    </row>
    <row r="299" spans="1:2" ht="14">
      <c r="A299" s="40"/>
      <c r="B299" s="38"/>
    </row>
    <row r="300" spans="1:2" ht="14">
      <c r="A300" s="40"/>
      <c r="B300" s="38"/>
    </row>
    <row r="301" spans="1:2" ht="14">
      <c r="A301" s="40"/>
      <c r="B301" s="38"/>
    </row>
    <row r="302" spans="1:2" ht="14">
      <c r="A302" s="40"/>
      <c r="B302" s="38"/>
    </row>
    <row r="303" spans="1:2" ht="14">
      <c r="A303" s="40"/>
      <c r="B303" s="38"/>
    </row>
    <row r="304" spans="1:2" ht="14">
      <c r="A304" s="40"/>
      <c r="B304" s="38"/>
    </row>
    <row r="305" spans="1:2" ht="14">
      <c r="A305" s="40"/>
      <c r="B305" s="38"/>
    </row>
    <row r="306" spans="1:2" ht="14">
      <c r="A306" s="40"/>
      <c r="B306" s="38"/>
    </row>
    <row r="307" spans="1:2" ht="14">
      <c r="A307" s="40"/>
      <c r="B307" s="38"/>
    </row>
    <row r="308" spans="1:2" ht="14">
      <c r="A308" s="40"/>
      <c r="B308" s="38"/>
    </row>
    <row r="309" spans="1:2" ht="14">
      <c r="A309" s="40"/>
      <c r="B309" s="38"/>
    </row>
    <row r="310" spans="1:2" ht="14">
      <c r="A310" s="40"/>
      <c r="B310" s="38"/>
    </row>
    <row r="311" spans="1:2" ht="14">
      <c r="A311" s="40"/>
      <c r="B311" s="38"/>
    </row>
    <row r="312" spans="1:2" ht="14">
      <c r="A312" s="40"/>
      <c r="B312" s="38"/>
    </row>
    <row r="313" spans="1:2" ht="14">
      <c r="A313" s="40"/>
      <c r="B313" s="38"/>
    </row>
    <row r="314" spans="1:2" ht="14">
      <c r="A314" s="40"/>
      <c r="B314" s="38"/>
    </row>
    <row r="315" spans="1:2" ht="14">
      <c r="A315" s="40"/>
      <c r="B315" s="38"/>
    </row>
    <row r="316" spans="1:2" ht="14">
      <c r="A316" s="40"/>
      <c r="B316" s="38"/>
    </row>
    <row r="317" spans="1:2" ht="14">
      <c r="A317" s="40"/>
      <c r="B317" s="38"/>
    </row>
    <row r="318" spans="1:2" ht="14">
      <c r="A318" s="40"/>
      <c r="B318" s="38"/>
    </row>
    <row r="319" spans="1:2" ht="14">
      <c r="A319" s="40"/>
      <c r="B319" s="38"/>
    </row>
    <row r="320" spans="1:2" ht="14">
      <c r="A320" s="40"/>
      <c r="B320" s="38"/>
    </row>
    <row r="321" spans="1:2" ht="14">
      <c r="A321" s="40"/>
      <c r="B321" s="38"/>
    </row>
    <row r="322" spans="1:2" ht="14">
      <c r="A322" s="40"/>
      <c r="B322" s="38"/>
    </row>
    <row r="323" spans="1:2" ht="14">
      <c r="A323" s="40"/>
      <c r="B323" s="38"/>
    </row>
    <row r="324" spans="1:2" ht="14">
      <c r="A324" s="40"/>
      <c r="B324" s="38"/>
    </row>
    <row r="325" spans="1:2" ht="14">
      <c r="A325" s="40"/>
      <c r="B325" s="38"/>
    </row>
    <row r="326" spans="1:2" ht="14">
      <c r="A326" s="40"/>
      <c r="B326" s="38"/>
    </row>
    <row r="327" spans="1:2" ht="14">
      <c r="A327" s="40"/>
      <c r="B327" s="38"/>
    </row>
    <row r="328" spans="1:2" ht="14">
      <c r="A328" s="40"/>
      <c r="B328" s="38"/>
    </row>
    <row r="329" spans="1:2" ht="14">
      <c r="A329" s="40"/>
      <c r="B329" s="38"/>
    </row>
    <row r="330" spans="1:2" ht="14">
      <c r="A330" s="40"/>
      <c r="B330" s="38"/>
    </row>
    <row r="331" spans="1:2" ht="14">
      <c r="A331" s="40"/>
      <c r="B331" s="38"/>
    </row>
    <row r="332" spans="1:2" ht="14">
      <c r="A332" s="40"/>
      <c r="B332" s="38"/>
    </row>
    <row r="333" spans="1:2" ht="14">
      <c r="A333" s="40"/>
      <c r="B333" s="38"/>
    </row>
    <row r="334" spans="1:2" ht="14">
      <c r="A334" s="40"/>
      <c r="B334" s="38"/>
    </row>
    <row r="335" spans="1:2" ht="14">
      <c r="A335" s="40"/>
      <c r="B335" s="38"/>
    </row>
    <row r="336" spans="1:2" ht="14">
      <c r="A336" s="40"/>
      <c r="B336" s="38"/>
    </row>
    <row r="337" spans="1:2" ht="14">
      <c r="A337" s="40"/>
      <c r="B337" s="38"/>
    </row>
    <row r="338" spans="1:2" ht="14">
      <c r="A338" s="40"/>
      <c r="B338" s="38"/>
    </row>
    <row r="339" spans="1:2" ht="14">
      <c r="A339" s="40"/>
      <c r="B339" s="38"/>
    </row>
    <row r="340" spans="1:2" ht="14">
      <c r="A340" s="40"/>
      <c r="B340" s="38"/>
    </row>
    <row r="341" spans="1:2" ht="14">
      <c r="A341" s="40"/>
      <c r="B341" s="38"/>
    </row>
    <row r="342" spans="1:2" ht="14">
      <c r="A342" s="40"/>
      <c r="B342" s="38"/>
    </row>
    <row r="343" spans="1:2" ht="14">
      <c r="A343" s="40"/>
      <c r="B343" s="38"/>
    </row>
    <row r="344" spans="1:2" ht="14">
      <c r="A344" s="40"/>
      <c r="B344" s="38"/>
    </row>
    <row r="345" spans="1:2" ht="14">
      <c r="A345" s="40"/>
      <c r="B345" s="38"/>
    </row>
    <row r="346" spans="1:2" ht="14">
      <c r="A346" s="40"/>
      <c r="B346" s="38"/>
    </row>
    <row r="347" spans="1:2" ht="14">
      <c r="A347" s="40"/>
      <c r="B347" s="38"/>
    </row>
    <row r="348" spans="1:2" ht="14">
      <c r="A348" s="40"/>
      <c r="B348" s="38"/>
    </row>
    <row r="349" spans="1:2" ht="14">
      <c r="A349" s="40"/>
      <c r="B349" s="38"/>
    </row>
    <row r="350" spans="1:2" ht="14">
      <c r="A350" s="40"/>
      <c r="B350" s="38"/>
    </row>
    <row r="351" spans="1:2" ht="14">
      <c r="A351" s="40"/>
      <c r="B351" s="38"/>
    </row>
    <row r="352" spans="1:2" ht="14">
      <c r="A352" s="40"/>
      <c r="B352" s="38"/>
    </row>
    <row r="353" spans="1:2" ht="14">
      <c r="A353" s="40"/>
      <c r="B353" s="38"/>
    </row>
    <row r="354" spans="1:2" ht="14">
      <c r="A354" s="40"/>
      <c r="B354" s="38"/>
    </row>
    <row r="355" spans="1:2" ht="14">
      <c r="A355" s="40"/>
      <c r="B355" s="38"/>
    </row>
    <row r="356" spans="1:2" ht="14">
      <c r="A356" s="40"/>
      <c r="B356" s="38"/>
    </row>
    <row r="357" spans="1:2" ht="14">
      <c r="A357" s="40"/>
      <c r="B357" s="38"/>
    </row>
    <row r="358" spans="1:2" ht="14">
      <c r="A358" s="40"/>
      <c r="B358" s="38"/>
    </row>
    <row r="359" spans="1:2" ht="14">
      <c r="A359" s="40"/>
      <c r="B359" s="38"/>
    </row>
    <row r="360" spans="1:2" ht="14">
      <c r="A360" s="40"/>
      <c r="B360" s="38"/>
    </row>
    <row r="361" spans="1:2" ht="14">
      <c r="A361" s="40"/>
      <c r="B361" s="38"/>
    </row>
    <row r="362" spans="1:2" ht="14">
      <c r="A362" s="40"/>
      <c r="B362" s="38"/>
    </row>
    <row r="363" spans="1:2" ht="14">
      <c r="A363" s="40"/>
      <c r="B363" s="38"/>
    </row>
    <row r="364" spans="1:2" ht="14">
      <c r="A364" s="40"/>
      <c r="B364" s="38"/>
    </row>
    <row r="365" spans="1:2" ht="14">
      <c r="A365" s="40"/>
      <c r="B365" s="38"/>
    </row>
    <row r="366" spans="1:2" ht="14">
      <c r="A366" s="40"/>
      <c r="B366" s="38"/>
    </row>
    <row r="367" spans="1:2" ht="14">
      <c r="A367" s="40"/>
      <c r="B367" s="38"/>
    </row>
    <row r="368" spans="1:2" ht="14">
      <c r="A368" s="40"/>
      <c r="B368" s="38"/>
    </row>
    <row r="369" spans="1:2" ht="14">
      <c r="A369" s="40"/>
      <c r="B369" s="38"/>
    </row>
    <row r="370" spans="1:2" ht="14">
      <c r="A370" s="40"/>
      <c r="B370" s="38"/>
    </row>
    <row r="371" spans="1:2" ht="14">
      <c r="A371" s="40"/>
      <c r="B371" s="38"/>
    </row>
    <row r="372" spans="1:2" ht="14">
      <c r="A372" s="40"/>
      <c r="B372" s="38"/>
    </row>
    <row r="373" spans="1:2" ht="14">
      <c r="A373" s="40"/>
      <c r="B373" s="38"/>
    </row>
    <row r="374" spans="1:2" ht="14">
      <c r="A374" s="40"/>
      <c r="B374" s="38"/>
    </row>
    <row r="375" spans="1:2" ht="14">
      <c r="A375" s="40"/>
      <c r="B375" s="38"/>
    </row>
    <row r="376" spans="1:2" ht="14">
      <c r="A376" s="40"/>
      <c r="B376" s="38"/>
    </row>
    <row r="377" spans="1:2" ht="14">
      <c r="A377" s="40"/>
      <c r="B377" s="38"/>
    </row>
    <row r="378" spans="1:2" ht="14">
      <c r="A378" s="40"/>
      <c r="B378" s="38"/>
    </row>
    <row r="379" spans="1:2" ht="14">
      <c r="A379" s="40"/>
      <c r="B379" s="38"/>
    </row>
    <row r="380" spans="1:2" ht="14">
      <c r="A380" s="40"/>
      <c r="B380" s="38"/>
    </row>
    <row r="381" spans="1:2" ht="14">
      <c r="A381" s="40"/>
      <c r="B381" s="38"/>
    </row>
    <row r="382" spans="1:2" ht="14">
      <c r="A382" s="40"/>
      <c r="B382" s="38"/>
    </row>
    <row r="383" spans="1:2" ht="14">
      <c r="A383" s="40"/>
      <c r="B383" s="38"/>
    </row>
    <row r="384" spans="1:2" ht="14">
      <c r="A384" s="40"/>
      <c r="B384" s="38"/>
    </row>
    <row r="385" spans="1:2" ht="14">
      <c r="A385" s="40"/>
      <c r="B385" s="38"/>
    </row>
    <row r="386" spans="1:2" ht="14">
      <c r="A386" s="40"/>
      <c r="B386" s="38"/>
    </row>
    <row r="387" spans="1:2" ht="14">
      <c r="A387" s="40"/>
      <c r="B387" s="38"/>
    </row>
    <row r="388" spans="1:2" ht="14">
      <c r="A388" s="40"/>
      <c r="B388" s="38"/>
    </row>
    <row r="389" spans="1:2" ht="14">
      <c r="A389" s="40"/>
      <c r="B389" s="38"/>
    </row>
    <row r="390" spans="1:2" ht="14">
      <c r="A390" s="40"/>
      <c r="B390" s="38"/>
    </row>
    <row r="391" spans="1:2" ht="14">
      <c r="A391" s="40"/>
      <c r="B391" s="38"/>
    </row>
    <row r="392" spans="1:2" ht="14">
      <c r="A392" s="40"/>
      <c r="B392" s="38"/>
    </row>
    <row r="393" spans="1:2" ht="14">
      <c r="A393" s="40"/>
      <c r="B393" s="38"/>
    </row>
    <row r="394" spans="1:2" ht="14">
      <c r="A394" s="40"/>
      <c r="B394" s="38"/>
    </row>
    <row r="395" spans="1:2" ht="14">
      <c r="A395" s="40"/>
      <c r="B395" s="38"/>
    </row>
    <row r="396" spans="1:2" ht="14">
      <c r="A396" s="40"/>
      <c r="B396" s="38"/>
    </row>
    <row r="397" spans="1:2" ht="14">
      <c r="A397" s="40"/>
      <c r="B397" s="38"/>
    </row>
    <row r="398" spans="1:2" ht="14">
      <c r="A398" s="40"/>
      <c r="B398" s="38"/>
    </row>
    <row r="399" spans="1:2" ht="14">
      <c r="A399" s="40"/>
      <c r="B399" s="38"/>
    </row>
    <row r="400" spans="1:2" ht="14">
      <c r="A400" s="40"/>
      <c r="B400" s="38"/>
    </row>
    <row r="401" spans="1:2" ht="14">
      <c r="A401" s="40"/>
      <c r="B401" s="38"/>
    </row>
    <row r="402" spans="1:2" ht="14">
      <c r="A402" s="40"/>
      <c r="B402" s="38"/>
    </row>
    <row r="403" spans="1:2" ht="14">
      <c r="A403" s="40"/>
      <c r="B403" s="38"/>
    </row>
    <row r="404" spans="1:2" ht="14">
      <c r="A404" s="40"/>
      <c r="B404" s="38"/>
    </row>
    <row r="405" spans="1:2" ht="14">
      <c r="A405" s="40"/>
      <c r="B405" s="38"/>
    </row>
    <row r="406" spans="1:2" ht="14">
      <c r="A406" s="40"/>
      <c r="B406" s="38"/>
    </row>
    <row r="407" spans="1:2" ht="14">
      <c r="A407" s="40"/>
      <c r="B407" s="38"/>
    </row>
    <row r="408" spans="1:2" ht="14">
      <c r="A408" s="40"/>
      <c r="B408" s="38"/>
    </row>
    <row r="409" spans="1:2" ht="14">
      <c r="A409" s="40"/>
      <c r="B409" s="38"/>
    </row>
    <row r="410" spans="1:2" ht="14">
      <c r="A410" s="40"/>
      <c r="B410" s="38"/>
    </row>
    <row r="411" spans="1:2" ht="14">
      <c r="A411" s="40"/>
      <c r="B411" s="38"/>
    </row>
    <row r="412" spans="1:2" ht="14">
      <c r="A412" s="40"/>
      <c r="B412" s="38"/>
    </row>
    <row r="413" spans="1:2" ht="14">
      <c r="A413" s="40"/>
      <c r="B413" s="38"/>
    </row>
    <row r="414" spans="1:2" ht="14">
      <c r="A414" s="40"/>
      <c r="B414" s="38"/>
    </row>
    <row r="415" spans="1:2" ht="14">
      <c r="A415" s="40"/>
      <c r="B415" s="38"/>
    </row>
    <row r="416" spans="1:2" ht="14">
      <c r="A416" s="40"/>
      <c r="B416" s="38"/>
    </row>
    <row r="417" spans="1:2" ht="14">
      <c r="A417" s="40"/>
      <c r="B417" s="38"/>
    </row>
    <row r="418" spans="1:2" ht="14">
      <c r="A418" s="40"/>
      <c r="B418" s="38"/>
    </row>
    <row r="419" spans="1:2" ht="14">
      <c r="A419" s="40"/>
      <c r="B419" s="38"/>
    </row>
    <row r="420" spans="1:2" ht="14">
      <c r="A420" s="40"/>
      <c r="B420" s="38"/>
    </row>
    <row r="421" spans="1:2" ht="14">
      <c r="A421" s="40"/>
      <c r="B421" s="38"/>
    </row>
    <row r="422" spans="1:2" ht="14">
      <c r="A422" s="40"/>
      <c r="B422" s="38"/>
    </row>
    <row r="423" spans="1:2" ht="14">
      <c r="A423" s="40"/>
      <c r="B423" s="38"/>
    </row>
    <row r="424" spans="1:2" ht="14">
      <c r="A424" s="40"/>
      <c r="B424" s="38"/>
    </row>
    <row r="425" spans="1:2" ht="14">
      <c r="A425" s="40"/>
      <c r="B425" s="38"/>
    </row>
    <row r="426" spans="1:2" ht="14">
      <c r="A426" s="40"/>
      <c r="B426" s="38"/>
    </row>
    <row r="427" spans="1:2" ht="14">
      <c r="A427" s="40"/>
      <c r="B427" s="38"/>
    </row>
    <row r="428" spans="1:2" ht="14">
      <c r="A428" s="40"/>
      <c r="B428" s="38"/>
    </row>
    <row r="429" spans="1:2" ht="14">
      <c r="A429" s="40"/>
      <c r="B429" s="38"/>
    </row>
    <row r="430" spans="1:2" ht="14">
      <c r="A430" s="40"/>
      <c r="B430" s="38"/>
    </row>
    <row r="431" spans="1:2" ht="14">
      <c r="A431" s="40"/>
      <c r="B431" s="38"/>
    </row>
    <row r="432" spans="1:2" ht="14">
      <c r="A432" s="40"/>
      <c r="B432" s="38"/>
    </row>
    <row r="433" spans="1:2" ht="14">
      <c r="A433" s="40"/>
      <c r="B433" s="38"/>
    </row>
    <row r="434" spans="1:2" ht="14">
      <c r="A434" s="40"/>
      <c r="B434" s="38"/>
    </row>
    <row r="435" spans="1:2" ht="14">
      <c r="A435" s="40"/>
      <c r="B435" s="38"/>
    </row>
    <row r="436" spans="1:2" ht="14">
      <c r="A436" s="40"/>
      <c r="B436" s="38"/>
    </row>
    <row r="437" spans="1:2" ht="14">
      <c r="A437" s="40"/>
      <c r="B437" s="38"/>
    </row>
    <row r="438" spans="1:2" ht="14">
      <c r="A438" s="40"/>
      <c r="B438" s="38"/>
    </row>
    <row r="439" spans="1:2" ht="14">
      <c r="A439" s="40"/>
      <c r="B439" s="38"/>
    </row>
    <row r="440" spans="1:2" ht="14">
      <c r="A440" s="40"/>
      <c r="B440" s="38"/>
    </row>
    <row r="441" spans="1:2" ht="14">
      <c r="A441" s="40"/>
      <c r="B441" s="38"/>
    </row>
    <row r="442" spans="1:2" ht="14">
      <c r="A442" s="40"/>
      <c r="B442" s="38"/>
    </row>
    <row r="443" spans="1:2" ht="14">
      <c r="A443" s="40"/>
      <c r="B443" s="38"/>
    </row>
    <row r="444" spans="1:2" ht="14">
      <c r="A444" s="40"/>
      <c r="B444" s="38"/>
    </row>
    <row r="445" spans="1:2" ht="14">
      <c r="A445" s="40"/>
      <c r="B445" s="38"/>
    </row>
    <row r="446" spans="1:2" ht="14">
      <c r="A446" s="40"/>
      <c r="B446" s="38"/>
    </row>
    <row r="447" spans="1:2" ht="14">
      <c r="A447" s="40"/>
      <c r="B447" s="38"/>
    </row>
    <row r="448" spans="1:2" ht="14">
      <c r="A448" s="40"/>
      <c r="B448" s="38"/>
    </row>
    <row r="449" spans="1:2" ht="14">
      <c r="A449" s="40"/>
      <c r="B449" s="38"/>
    </row>
    <row r="450" spans="1:2" ht="14">
      <c r="A450" s="40"/>
      <c r="B450" s="38"/>
    </row>
    <row r="451" spans="1:2" ht="14">
      <c r="A451" s="40"/>
      <c r="B451" s="38"/>
    </row>
    <row r="452" spans="1:2" ht="14">
      <c r="A452" s="40"/>
      <c r="B452" s="38"/>
    </row>
    <row r="453" spans="1:2" ht="14">
      <c r="A453" s="40"/>
      <c r="B453" s="38"/>
    </row>
    <row r="454" spans="1:2" ht="14">
      <c r="A454" s="40"/>
      <c r="B454" s="38"/>
    </row>
    <row r="455" spans="1:2" ht="14">
      <c r="A455" s="40"/>
      <c r="B455" s="38"/>
    </row>
    <row r="456" spans="1:2" ht="14">
      <c r="A456" s="40"/>
      <c r="B456" s="38"/>
    </row>
    <row r="457" spans="1:2" ht="14">
      <c r="A457" s="40"/>
      <c r="B457" s="38"/>
    </row>
    <row r="458" spans="1:2" ht="14">
      <c r="A458" s="40"/>
      <c r="B458" s="38"/>
    </row>
    <row r="459" spans="1:2" ht="14">
      <c r="A459" s="40"/>
      <c r="B459" s="38"/>
    </row>
    <row r="460" spans="1:2" ht="14">
      <c r="A460" s="40"/>
      <c r="B460" s="38"/>
    </row>
    <row r="461" spans="1:2" ht="14">
      <c r="A461" s="40"/>
      <c r="B461" s="38"/>
    </row>
    <row r="462" spans="1:2" ht="14">
      <c r="A462" s="40"/>
      <c r="B462" s="38"/>
    </row>
    <row r="463" spans="1:2" ht="14">
      <c r="A463" s="40"/>
      <c r="B463" s="38"/>
    </row>
    <row r="464" spans="1:2" ht="14">
      <c r="A464" s="40"/>
      <c r="B464" s="38"/>
    </row>
    <row r="465" spans="1:2" ht="14">
      <c r="A465" s="40"/>
      <c r="B465" s="38"/>
    </row>
    <row r="466" spans="1:2" ht="14">
      <c r="A466" s="40"/>
      <c r="B466" s="38"/>
    </row>
    <row r="467" spans="1:2" ht="14">
      <c r="A467" s="40"/>
      <c r="B467" s="38"/>
    </row>
    <row r="468" spans="1:2" ht="14">
      <c r="A468" s="40"/>
      <c r="B468" s="38"/>
    </row>
    <row r="469" spans="1:2" ht="14">
      <c r="A469" s="40"/>
      <c r="B469" s="38"/>
    </row>
    <row r="470" spans="1:2" ht="14">
      <c r="A470" s="40"/>
      <c r="B470" s="38"/>
    </row>
    <row r="471" spans="1:2" ht="14">
      <c r="A471" s="40"/>
      <c r="B471" s="38"/>
    </row>
    <row r="472" spans="1:2" ht="14">
      <c r="A472" s="40"/>
      <c r="B472" s="38"/>
    </row>
    <row r="473" spans="1:2" ht="14">
      <c r="A473" s="40"/>
      <c r="B473" s="38"/>
    </row>
    <row r="474" spans="1:2" ht="14">
      <c r="A474" s="40"/>
      <c r="B474" s="38"/>
    </row>
    <row r="475" spans="1:2" ht="14">
      <c r="A475" s="40"/>
      <c r="B475" s="38"/>
    </row>
    <row r="476" spans="1:2" ht="14">
      <c r="A476" s="40"/>
      <c r="B476" s="38"/>
    </row>
    <row r="477" spans="1:2" ht="14">
      <c r="A477" s="40"/>
      <c r="B477" s="38"/>
    </row>
    <row r="478" spans="1:2" ht="14">
      <c r="A478" s="40"/>
      <c r="B478" s="38"/>
    </row>
    <row r="479" spans="1:2" ht="14">
      <c r="A479" s="40"/>
      <c r="B479" s="38"/>
    </row>
    <row r="480" spans="1:2" ht="14">
      <c r="A480" s="40"/>
      <c r="B480" s="38"/>
    </row>
    <row r="481" spans="1:2" ht="14">
      <c r="A481" s="40"/>
      <c r="B481" s="38"/>
    </row>
    <row r="482" spans="1:2" ht="14">
      <c r="A482" s="40"/>
      <c r="B482" s="38"/>
    </row>
    <row r="483" spans="1:2" ht="14">
      <c r="A483" s="40"/>
      <c r="B483" s="38"/>
    </row>
    <row r="484" spans="1:2" ht="14">
      <c r="A484" s="40"/>
      <c r="B484" s="38"/>
    </row>
    <row r="485" spans="1:2" ht="14">
      <c r="A485" s="40"/>
      <c r="B485" s="38"/>
    </row>
    <row r="486" spans="1:2" ht="14">
      <c r="A486" s="40"/>
      <c r="B486" s="38"/>
    </row>
    <row r="487" spans="1:2" ht="14">
      <c r="A487" s="40"/>
      <c r="B487" s="38"/>
    </row>
    <row r="488" spans="1:2" ht="14">
      <c r="A488" s="40"/>
      <c r="B488" s="38"/>
    </row>
    <row r="489" spans="1:2" ht="14">
      <c r="A489" s="40"/>
      <c r="B489" s="38"/>
    </row>
    <row r="490" spans="1:2" ht="14">
      <c r="A490" s="40"/>
      <c r="B490" s="38"/>
    </row>
    <row r="491" spans="1:2" ht="14">
      <c r="A491" s="40"/>
      <c r="B491" s="38"/>
    </row>
    <row r="492" spans="1:2" ht="14">
      <c r="A492" s="40"/>
      <c r="B492" s="38"/>
    </row>
    <row r="493" spans="1:2" ht="14">
      <c r="A493" s="40"/>
      <c r="B493" s="38"/>
    </row>
    <row r="494" spans="1:2" ht="14">
      <c r="A494" s="40"/>
      <c r="B494" s="38"/>
    </row>
    <row r="495" spans="1:2" ht="14">
      <c r="A495" s="40"/>
      <c r="B495" s="38"/>
    </row>
    <row r="496" spans="1:2" ht="14">
      <c r="A496" s="40"/>
      <c r="B496" s="38"/>
    </row>
    <row r="497" spans="1:2" ht="14">
      <c r="A497" s="40"/>
      <c r="B497" s="38"/>
    </row>
    <row r="498" spans="1:2" ht="14">
      <c r="A498" s="40"/>
      <c r="B498" s="38"/>
    </row>
    <row r="499" spans="1:2" ht="14">
      <c r="A499" s="40"/>
      <c r="B499" s="38"/>
    </row>
    <row r="500" spans="1:2" ht="14">
      <c r="A500" s="40"/>
      <c r="B500" s="38"/>
    </row>
    <row r="501" spans="1:2" ht="14">
      <c r="A501" s="40"/>
      <c r="B501" s="38"/>
    </row>
    <row r="502" spans="1:2" ht="14">
      <c r="A502" s="40"/>
      <c r="B502" s="38"/>
    </row>
    <row r="503" spans="1:2" ht="14">
      <c r="A503" s="40"/>
      <c r="B503" s="38"/>
    </row>
    <row r="504" spans="1:2" ht="14">
      <c r="A504" s="40"/>
      <c r="B504" s="38"/>
    </row>
    <row r="505" spans="1:2" ht="14">
      <c r="A505" s="40"/>
      <c r="B505" s="38"/>
    </row>
    <row r="506" spans="1:2" ht="14">
      <c r="A506" s="40"/>
      <c r="B506" s="38"/>
    </row>
    <row r="507" spans="1:2" ht="14">
      <c r="A507" s="40"/>
      <c r="B507" s="38"/>
    </row>
    <row r="508" spans="1:2" ht="14">
      <c r="A508" s="40"/>
      <c r="B508" s="38"/>
    </row>
    <row r="509" spans="1:2" ht="14">
      <c r="A509" s="40"/>
      <c r="B509" s="38"/>
    </row>
    <row r="510" spans="1:2" ht="14">
      <c r="A510" s="40"/>
      <c r="B510" s="38"/>
    </row>
    <row r="511" spans="1:2" ht="14">
      <c r="A511" s="40"/>
      <c r="B511" s="38"/>
    </row>
    <row r="512" spans="1:2" ht="14">
      <c r="A512" s="40"/>
      <c r="B512" s="38"/>
    </row>
    <row r="513" spans="1:2" ht="14">
      <c r="A513" s="40"/>
      <c r="B513" s="38"/>
    </row>
    <row r="514" spans="1:2" ht="14">
      <c r="A514" s="40"/>
      <c r="B514" s="38"/>
    </row>
    <row r="515" spans="1:2" ht="14">
      <c r="A515" s="40"/>
      <c r="B515" s="38"/>
    </row>
    <row r="516" spans="1:2" ht="14">
      <c r="A516" s="40"/>
      <c r="B516" s="38"/>
    </row>
    <row r="517" spans="1:2" ht="14">
      <c r="A517" s="40"/>
      <c r="B517" s="38"/>
    </row>
    <row r="518" spans="1:2" ht="14">
      <c r="A518" s="40"/>
      <c r="B518" s="38"/>
    </row>
    <row r="519" spans="1:2" ht="14">
      <c r="A519" s="40"/>
      <c r="B519" s="38"/>
    </row>
    <row r="520" spans="1:2" ht="14">
      <c r="A520" s="40"/>
      <c r="B520" s="38"/>
    </row>
    <row r="521" spans="1:2" ht="14">
      <c r="A521" s="40"/>
      <c r="B521" s="38"/>
    </row>
    <row r="522" spans="1:2" ht="14">
      <c r="A522" s="40"/>
      <c r="B522" s="38"/>
    </row>
    <row r="523" spans="1:2" ht="14">
      <c r="A523" s="40"/>
      <c r="B523" s="38"/>
    </row>
    <row r="524" spans="1:2" ht="14">
      <c r="A524" s="40"/>
      <c r="B524" s="38"/>
    </row>
    <row r="525" spans="1:2" ht="14">
      <c r="A525" s="40"/>
      <c r="B525" s="38"/>
    </row>
    <row r="526" spans="1:2" ht="14">
      <c r="A526" s="40"/>
      <c r="B526" s="38"/>
    </row>
    <row r="527" spans="1:2" ht="14">
      <c r="A527" s="40"/>
      <c r="B527" s="38"/>
    </row>
    <row r="528" spans="1:2" ht="14">
      <c r="A528" s="40"/>
      <c r="B528" s="38"/>
    </row>
    <row r="529" spans="1:2" ht="14">
      <c r="A529" s="40"/>
      <c r="B529" s="38"/>
    </row>
    <row r="530" spans="1:2" ht="14">
      <c r="A530" s="40"/>
      <c r="B530" s="38"/>
    </row>
    <row r="531" spans="1:2" ht="14">
      <c r="A531" s="40"/>
      <c r="B531" s="38"/>
    </row>
    <row r="532" spans="1:2" ht="14">
      <c r="A532" s="40"/>
      <c r="B532" s="38"/>
    </row>
    <row r="533" spans="1:2" ht="14">
      <c r="A533" s="40"/>
      <c r="B533" s="38"/>
    </row>
    <row r="534" spans="1:2" ht="14">
      <c r="A534" s="40"/>
      <c r="B534" s="38"/>
    </row>
    <row r="535" spans="1:2" ht="14">
      <c r="A535" s="40"/>
      <c r="B535" s="38"/>
    </row>
    <row r="536" spans="1:2" ht="14">
      <c r="A536" s="40"/>
      <c r="B536" s="38"/>
    </row>
    <row r="537" spans="1:2" ht="14">
      <c r="A537" s="40"/>
      <c r="B537" s="38"/>
    </row>
    <row r="538" spans="1:2" ht="14">
      <c r="A538" s="40"/>
      <c r="B538" s="38"/>
    </row>
    <row r="539" spans="1:2" ht="14">
      <c r="A539" s="40"/>
      <c r="B539" s="38"/>
    </row>
    <row r="540" spans="1:2" ht="14">
      <c r="A540" s="40"/>
      <c r="B540" s="38"/>
    </row>
    <row r="541" spans="1:2" ht="14">
      <c r="A541" s="40"/>
      <c r="B541" s="38"/>
    </row>
    <row r="542" spans="1:2" ht="14">
      <c r="A542" s="40"/>
      <c r="B542" s="38"/>
    </row>
    <row r="543" spans="1:2" ht="14">
      <c r="A543" s="40"/>
      <c r="B543" s="38"/>
    </row>
    <row r="544" spans="1:2" ht="14">
      <c r="A544" s="40"/>
      <c r="B544" s="38"/>
    </row>
    <row r="545" spans="1:2" ht="14">
      <c r="A545" s="40"/>
      <c r="B545" s="38"/>
    </row>
    <row r="546" spans="1:2" ht="14">
      <c r="A546" s="40"/>
      <c r="B546" s="38"/>
    </row>
    <row r="547" spans="1:2" ht="14">
      <c r="A547" s="40"/>
      <c r="B547" s="38"/>
    </row>
    <row r="548" spans="1:2" ht="14">
      <c r="A548" s="40"/>
      <c r="B548" s="38"/>
    </row>
    <row r="549" spans="1:2" ht="14">
      <c r="A549" s="40"/>
      <c r="B549" s="38"/>
    </row>
    <row r="550" spans="1:2" ht="14">
      <c r="A550" s="40"/>
      <c r="B550" s="38"/>
    </row>
    <row r="551" spans="1:2" ht="14">
      <c r="A551" s="40"/>
      <c r="B551" s="38"/>
    </row>
    <row r="552" spans="1:2" ht="14">
      <c r="A552" s="40"/>
      <c r="B552" s="38"/>
    </row>
    <row r="553" spans="1:2" ht="14">
      <c r="A553" s="40"/>
      <c r="B553" s="38"/>
    </row>
    <row r="554" spans="1:2" ht="14">
      <c r="A554" s="40"/>
      <c r="B554" s="38"/>
    </row>
    <row r="555" spans="1:2" ht="14">
      <c r="A555" s="40"/>
      <c r="B555" s="38"/>
    </row>
    <row r="556" spans="1:2" ht="14">
      <c r="A556" s="40"/>
      <c r="B556" s="38"/>
    </row>
    <row r="557" spans="1:2" ht="14">
      <c r="A557" s="40"/>
      <c r="B557" s="38"/>
    </row>
    <row r="558" spans="1:2" ht="14">
      <c r="A558" s="40"/>
      <c r="B558" s="38"/>
    </row>
    <row r="559" spans="1:2" ht="14">
      <c r="A559" s="40"/>
      <c r="B559" s="38"/>
    </row>
    <row r="560" spans="1:2" ht="14">
      <c r="A560" s="40"/>
      <c r="B560" s="38"/>
    </row>
    <row r="561" spans="1:2" ht="14">
      <c r="A561" s="40"/>
      <c r="B561" s="38"/>
    </row>
    <row r="562" spans="1:2" ht="14">
      <c r="A562" s="40"/>
      <c r="B562" s="38"/>
    </row>
    <row r="563" spans="1:2" ht="14">
      <c r="A563" s="40"/>
      <c r="B563" s="38"/>
    </row>
    <row r="564" spans="1:2" ht="14">
      <c r="A564" s="40"/>
      <c r="B564" s="38"/>
    </row>
    <row r="565" spans="1:2" ht="14">
      <c r="A565" s="40"/>
      <c r="B565" s="38"/>
    </row>
    <row r="566" spans="1:2" ht="14">
      <c r="A566" s="40"/>
      <c r="B566" s="38"/>
    </row>
    <row r="567" spans="1:2" ht="14">
      <c r="A567" s="40"/>
      <c r="B567" s="38"/>
    </row>
    <row r="568" spans="1:2" ht="14">
      <c r="A568" s="40"/>
      <c r="B568" s="38"/>
    </row>
    <row r="569" spans="1:2" ht="14">
      <c r="A569" s="40"/>
      <c r="B569" s="38"/>
    </row>
    <row r="570" spans="1:2" ht="14">
      <c r="A570" s="40"/>
      <c r="B570" s="38"/>
    </row>
    <row r="571" spans="1:2" ht="14">
      <c r="A571" s="40"/>
      <c r="B571" s="38"/>
    </row>
    <row r="572" spans="1:2" ht="14">
      <c r="A572" s="40"/>
      <c r="B572" s="38"/>
    </row>
    <row r="573" spans="1:2" ht="14">
      <c r="A573" s="40"/>
      <c r="B573" s="38"/>
    </row>
    <row r="574" spans="1:2" ht="14">
      <c r="A574" s="40"/>
      <c r="B574" s="38"/>
    </row>
    <row r="575" spans="1:2" ht="14">
      <c r="A575" s="40"/>
      <c r="B575" s="38"/>
    </row>
    <row r="576" spans="1:2" ht="14">
      <c r="A576" s="40"/>
      <c r="B576" s="38"/>
    </row>
    <row r="577" spans="1:2" ht="14">
      <c r="A577" s="40"/>
      <c r="B577" s="38"/>
    </row>
    <row r="578" spans="1:2" ht="14">
      <c r="A578" s="40"/>
      <c r="B578" s="38"/>
    </row>
    <row r="579" spans="1:2" ht="14">
      <c r="A579" s="40"/>
      <c r="B579" s="38"/>
    </row>
    <row r="580" spans="1:2" ht="14">
      <c r="A580" s="40"/>
      <c r="B580" s="38"/>
    </row>
    <row r="581" spans="1:2" ht="14">
      <c r="A581" s="40"/>
      <c r="B581" s="38"/>
    </row>
    <row r="582" spans="1:2" ht="14">
      <c r="A582" s="40"/>
      <c r="B582" s="38"/>
    </row>
    <row r="583" spans="1:2" ht="14">
      <c r="A583" s="40"/>
      <c r="B583" s="38"/>
    </row>
    <row r="584" spans="1:2" ht="14">
      <c r="A584" s="40"/>
      <c r="B584" s="38"/>
    </row>
    <row r="585" spans="1:2" ht="14">
      <c r="A585" s="40"/>
      <c r="B585" s="38"/>
    </row>
    <row r="586" spans="1:2" ht="14">
      <c r="A586" s="40"/>
      <c r="B586" s="38"/>
    </row>
    <row r="587" spans="1:2" ht="14">
      <c r="A587" s="40"/>
      <c r="B587" s="38"/>
    </row>
    <row r="588" spans="1:2" ht="14">
      <c r="A588" s="40"/>
      <c r="B588" s="38"/>
    </row>
    <row r="589" spans="1:2" ht="14">
      <c r="A589" s="40"/>
      <c r="B589" s="38"/>
    </row>
    <row r="590" spans="1:2" ht="14">
      <c r="A590" s="40"/>
      <c r="B590" s="38"/>
    </row>
    <row r="591" spans="1:2" ht="14">
      <c r="A591" s="40"/>
      <c r="B591" s="38"/>
    </row>
    <row r="592" spans="1:2" ht="14">
      <c r="A592" s="40"/>
      <c r="B592" s="38"/>
    </row>
    <row r="593" spans="1:2" ht="14">
      <c r="A593" s="40"/>
      <c r="B593" s="38"/>
    </row>
    <row r="594" spans="1:2" ht="14">
      <c r="A594" s="40"/>
      <c r="B594" s="38"/>
    </row>
    <row r="595" spans="1:2" ht="14">
      <c r="A595" s="40"/>
      <c r="B595" s="38"/>
    </row>
    <row r="596" spans="1:2" ht="14">
      <c r="A596" s="40"/>
      <c r="B596" s="38"/>
    </row>
    <row r="597" spans="1:2" ht="14">
      <c r="A597" s="40"/>
      <c r="B597" s="38"/>
    </row>
    <row r="598" spans="1:2" ht="14">
      <c r="A598" s="40"/>
      <c r="B598" s="38"/>
    </row>
    <row r="599" spans="1:2" ht="14">
      <c r="A599" s="40"/>
      <c r="B599" s="38"/>
    </row>
    <row r="600" spans="1:2" ht="14">
      <c r="A600" s="40"/>
      <c r="B600" s="38"/>
    </row>
    <row r="601" spans="1:2" ht="14">
      <c r="A601" s="40"/>
      <c r="B601" s="38"/>
    </row>
    <row r="602" spans="1:2" ht="14">
      <c r="A602" s="40"/>
      <c r="B602" s="38"/>
    </row>
    <row r="603" spans="1:2" ht="14">
      <c r="A603" s="40"/>
      <c r="B603" s="38"/>
    </row>
    <row r="604" spans="1:2" ht="14">
      <c r="A604" s="40"/>
      <c r="B604" s="38"/>
    </row>
    <row r="605" spans="1:2" ht="14">
      <c r="A605" s="40"/>
      <c r="B605" s="38"/>
    </row>
    <row r="606" spans="1:2" ht="14">
      <c r="A606" s="40"/>
      <c r="B606" s="38"/>
    </row>
    <row r="607" spans="1:2" ht="14">
      <c r="A607" s="40"/>
      <c r="B607" s="38"/>
    </row>
    <row r="608" spans="1:2" ht="14">
      <c r="A608" s="40"/>
      <c r="B608" s="38"/>
    </row>
    <row r="609" spans="1:2" ht="14">
      <c r="A609" s="40"/>
      <c r="B609" s="38"/>
    </row>
    <row r="610" spans="1:2" ht="14">
      <c r="A610" s="40"/>
      <c r="B610" s="38"/>
    </row>
    <row r="611" spans="1:2" ht="14">
      <c r="A611" s="40"/>
      <c r="B611" s="38"/>
    </row>
    <row r="612" spans="1:2" ht="14">
      <c r="A612" s="40"/>
      <c r="B612" s="38"/>
    </row>
    <row r="613" spans="1:2" ht="14">
      <c r="A613" s="40"/>
      <c r="B613" s="38"/>
    </row>
    <row r="614" spans="1:2" ht="14">
      <c r="A614" s="40"/>
      <c r="B614" s="38"/>
    </row>
    <row r="615" spans="1:2" ht="14">
      <c r="A615" s="40"/>
      <c r="B615" s="38"/>
    </row>
    <row r="616" spans="1:2" ht="14">
      <c r="A616" s="40"/>
      <c r="B616" s="38"/>
    </row>
    <row r="617" spans="1:2" ht="14">
      <c r="A617" s="40"/>
      <c r="B617" s="38"/>
    </row>
    <row r="618" spans="1:2" ht="14">
      <c r="A618" s="40"/>
      <c r="B618" s="38"/>
    </row>
    <row r="619" spans="1:2" ht="14">
      <c r="A619" s="40"/>
      <c r="B619" s="38"/>
    </row>
    <row r="620" spans="1:2" ht="14">
      <c r="A620" s="40"/>
      <c r="B620" s="38"/>
    </row>
    <row r="621" spans="1:2" ht="14">
      <c r="A621" s="40"/>
      <c r="B621" s="38"/>
    </row>
    <row r="622" spans="1:2" ht="14">
      <c r="A622" s="40"/>
      <c r="B622" s="38"/>
    </row>
    <row r="623" spans="1:2" ht="14">
      <c r="A623" s="40"/>
      <c r="B623" s="38"/>
    </row>
    <row r="624" spans="1:2" ht="14">
      <c r="A624" s="40"/>
      <c r="B624" s="38"/>
    </row>
    <row r="625" spans="1:2" ht="14">
      <c r="A625" s="40"/>
      <c r="B625" s="38"/>
    </row>
    <row r="626" spans="1:2" ht="14">
      <c r="A626" s="40"/>
      <c r="B626" s="38"/>
    </row>
    <row r="627" spans="1:2" ht="14">
      <c r="A627" s="40"/>
      <c r="B627" s="38"/>
    </row>
    <row r="628" spans="1:2" ht="14">
      <c r="A628" s="40"/>
      <c r="B628" s="38"/>
    </row>
    <row r="629" spans="1:2" ht="14">
      <c r="A629" s="40"/>
      <c r="B629" s="38"/>
    </row>
    <row r="630" spans="1:2" ht="14">
      <c r="A630" s="40"/>
      <c r="B630" s="38"/>
    </row>
    <row r="631" spans="1:2" ht="14">
      <c r="A631" s="40"/>
      <c r="B631" s="38"/>
    </row>
    <row r="632" spans="1:2" ht="14">
      <c r="A632" s="40"/>
      <c r="B632" s="38"/>
    </row>
    <row r="633" spans="1:2" ht="14">
      <c r="A633" s="40"/>
      <c r="B633" s="38"/>
    </row>
    <row r="634" spans="1:2" ht="14">
      <c r="A634" s="40"/>
      <c r="B634" s="38"/>
    </row>
    <row r="635" spans="1:2" ht="14">
      <c r="A635" s="40"/>
      <c r="B635" s="38"/>
    </row>
    <row r="636" spans="1:2" ht="14">
      <c r="A636" s="40"/>
      <c r="B636" s="38"/>
    </row>
    <row r="637" spans="1:2" ht="14">
      <c r="A637" s="40"/>
      <c r="B637" s="38"/>
    </row>
    <row r="638" spans="1:2" ht="14">
      <c r="A638" s="40"/>
      <c r="B638" s="38"/>
    </row>
    <row r="639" spans="1:2" ht="14">
      <c r="A639" s="40"/>
      <c r="B639" s="38"/>
    </row>
    <row r="640" spans="1:2" ht="14">
      <c r="A640" s="40"/>
      <c r="B640" s="38"/>
    </row>
    <row r="641" spans="1:2" ht="14">
      <c r="A641" s="40"/>
      <c r="B641" s="38"/>
    </row>
    <row r="642" spans="1:2" ht="14">
      <c r="A642" s="40"/>
      <c r="B642" s="38"/>
    </row>
    <row r="643" spans="1:2" ht="14">
      <c r="A643" s="40"/>
      <c r="B643" s="38"/>
    </row>
    <row r="644" spans="1:2" ht="14">
      <c r="A644" s="40"/>
      <c r="B644" s="38"/>
    </row>
    <row r="645" spans="1:2" ht="14">
      <c r="A645" s="40"/>
      <c r="B645" s="38"/>
    </row>
    <row r="646" spans="1:2" ht="14">
      <c r="A646" s="40"/>
      <c r="B646" s="38"/>
    </row>
    <row r="647" spans="1:2" ht="14">
      <c r="A647" s="40"/>
      <c r="B647" s="38"/>
    </row>
    <row r="648" spans="1:2" ht="14">
      <c r="A648" s="40"/>
      <c r="B648" s="38"/>
    </row>
    <row r="649" spans="1:2" ht="14">
      <c r="A649" s="40"/>
      <c r="B649" s="38"/>
    </row>
    <row r="650" spans="1:2" ht="14">
      <c r="A650" s="40"/>
      <c r="B650" s="38"/>
    </row>
    <row r="651" spans="1:2" ht="14">
      <c r="A651" s="40"/>
      <c r="B651" s="38"/>
    </row>
    <row r="652" spans="1:2" ht="14">
      <c r="A652" s="40"/>
      <c r="B652" s="38"/>
    </row>
    <row r="653" spans="1:2" ht="14">
      <c r="A653" s="40"/>
      <c r="B653" s="38"/>
    </row>
    <row r="654" spans="1:2" ht="14">
      <c r="A654" s="40"/>
      <c r="B654" s="38"/>
    </row>
    <row r="655" spans="1:2" ht="14">
      <c r="A655" s="40"/>
      <c r="B655" s="38"/>
    </row>
    <row r="656" spans="1:2" ht="14">
      <c r="A656" s="40"/>
      <c r="B656" s="38"/>
    </row>
    <row r="657" spans="1:2" ht="14">
      <c r="A657" s="40"/>
      <c r="B657" s="38"/>
    </row>
    <row r="658" spans="1:2" ht="14">
      <c r="A658" s="40"/>
      <c r="B658" s="38"/>
    </row>
    <row r="659" spans="1:2" ht="14">
      <c r="A659" s="40"/>
      <c r="B659" s="38"/>
    </row>
    <row r="660" spans="1:2" ht="14">
      <c r="A660" s="40"/>
      <c r="B660" s="38"/>
    </row>
    <row r="661" spans="1:2" ht="14">
      <c r="A661" s="40"/>
      <c r="B661" s="38"/>
    </row>
    <row r="662" spans="1:2" ht="14">
      <c r="A662" s="40"/>
      <c r="B662" s="38"/>
    </row>
    <row r="663" spans="1:2" ht="14">
      <c r="A663" s="40"/>
      <c r="B663" s="38"/>
    </row>
    <row r="664" spans="1:2" ht="14">
      <c r="A664" s="40"/>
      <c r="B664" s="38"/>
    </row>
    <row r="665" spans="1:2" ht="14">
      <c r="A665" s="40"/>
      <c r="B665" s="38"/>
    </row>
    <row r="666" spans="1:2" ht="14">
      <c r="A666" s="40"/>
      <c r="B666" s="38"/>
    </row>
    <row r="667" spans="1:2" ht="14">
      <c r="A667" s="40"/>
      <c r="B667" s="38"/>
    </row>
    <row r="668" spans="1:2" ht="14">
      <c r="A668" s="40"/>
      <c r="B668" s="38"/>
    </row>
    <row r="669" spans="1:2" ht="14">
      <c r="A669" s="40"/>
      <c r="B669" s="38"/>
    </row>
    <row r="670" spans="1:2" ht="14">
      <c r="A670" s="40"/>
      <c r="B670" s="38"/>
    </row>
    <row r="671" spans="1:2" ht="14">
      <c r="A671" s="40"/>
      <c r="B671" s="38"/>
    </row>
    <row r="672" spans="1:2" ht="14">
      <c r="A672" s="40"/>
      <c r="B672" s="38"/>
    </row>
    <row r="673" spans="1:2" ht="14">
      <c r="A673" s="40"/>
      <c r="B673" s="38"/>
    </row>
    <row r="674" spans="1:2" ht="14">
      <c r="A674" s="40"/>
      <c r="B674" s="38"/>
    </row>
    <row r="675" spans="1:2" ht="14">
      <c r="A675" s="40"/>
      <c r="B675" s="38"/>
    </row>
    <row r="676" spans="1:2" ht="14">
      <c r="A676" s="40"/>
      <c r="B676" s="38"/>
    </row>
    <row r="677" spans="1:2" ht="14">
      <c r="A677" s="40"/>
      <c r="B677" s="38"/>
    </row>
    <row r="678" spans="1:2" ht="14">
      <c r="A678" s="40"/>
      <c r="B678" s="38"/>
    </row>
    <row r="679" spans="1:2" ht="14">
      <c r="A679" s="40"/>
      <c r="B679" s="38"/>
    </row>
    <row r="680" spans="1:2" ht="14">
      <c r="A680" s="40"/>
      <c r="B680" s="38"/>
    </row>
    <row r="681" spans="1:2" ht="14">
      <c r="A681" s="40"/>
      <c r="B681" s="38"/>
    </row>
    <row r="682" spans="1:2" ht="14">
      <c r="A682" s="40"/>
      <c r="B682" s="38"/>
    </row>
    <row r="683" spans="1:2" ht="14">
      <c r="A683" s="40"/>
      <c r="B683" s="38"/>
    </row>
    <row r="684" spans="1:2" ht="14">
      <c r="A684" s="40"/>
      <c r="B684" s="38"/>
    </row>
    <row r="685" spans="1:2" ht="14">
      <c r="A685" s="40"/>
      <c r="B685" s="38"/>
    </row>
    <row r="686" spans="1:2" ht="14">
      <c r="A686" s="40"/>
      <c r="B686" s="38"/>
    </row>
    <row r="687" spans="1:2" ht="14">
      <c r="A687" s="40"/>
      <c r="B687" s="38"/>
    </row>
    <row r="688" spans="1:2" ht="14">
      <c r="A688" s="40"/>
      <c r="B688" s="38"/>
    </row>
    <row r="689" spans="1:2" ht="14">
      <c r="A689" s="40"/>
      <c r="B689" s="38"/>
    </row>
    <row r="690" spans="1:2" ht="14">
      <c r="A690" s="40"/>
      <c r="B690" s="38"/>
    </row>
    <row r="691" spans="1:2" ht="14">
      <c r="A691" s="40"/>
      <c r="B691" s="38"/>
    </row>
    <row r="692" spans="1:2" ht="14">
      <c r="A692" s="40"/>
      <c r="B692" s="38"/>
    </row>
    <row r="693" spans="1:2" ht="14">
      <c r="A693" s="40"/>
      <c r="B693" s="38"/>
    </row>
    <row r="694" spans="1:2" ht="14">
      <c r="A694" s="40"/>
      <c r="B694" s="38"/>
    </row>
    <row r="695" spans="1:2" ht="14">
      <c r="A695" s="40"/>
      <c r="B695" s="38"/>
    </row>
    <row r="696" spans="1:2" ht="14">
      <c r="A696" s="40"/>
      <c r="B696" s="38"/>
    </row>
    <row r="697" spans="1:2" ht="14">
      <c r="A697" s="40"/>
      <c r="B697" s="38"/>
    </row>
    <row r="698" spans="1:2" ht="14">
      <c r="A698" s="40"/>
      <c r="B698" s="38"/>
    </row>
    <row r="699" spans="1:2" ht="14">
      <c r="A699" s="40"/>
      <c r="B699" s="38"/>
    </row>
    <row r="700" spans="1:2" ht="14">
      <c r="A700" s="40"/>
      <c r="B700" s="38"/>
    </row>
    <row r="701" spans="1:2" ht="14">
      <c r="A701" s="40"/>
      <c r="B701" s="38"/>
    </row>
    <row r="702" spans="1:2" ht="14">
      <c r="A702" s="40"/>
      <c r="B702" s="38"/>
    </row>
    <row r="703" spans="1:2" ht="14">
      <c r="A703" s="40"/>
      <c r="B703" s="38"/>
    </row>
    <row r="704" spans="1:2" ht="14">
      <c r="A704" s="40"/>
      <c r="B704" s="38"/>
    </row>
    <row r="705" spans="1:2" ht="14">
      <c r="A705" s="40"/>
      <c r="B705" s="38"/>
    </row>
    <row r="706" spans="1:2" ht="14">
      <c r="A706" s="40"/>
      <c r="B706" s="38"/>
    </row>
    <row r="707" spans="1:2" ht="14">
      <c r="A707" s="40"/>
      <c r="B707" s="38"/>
    </row>
    <row r="708" spans="1:2" ht="14">
      <c r="A708" s="40"/>
      <c r="B708" s="38"/>
    </row>
    <row r="709" spans="1:2" ht="14">
      <c r="A709" s="40"/>
      <c r="B709" s="38"/>
    </row>
    <row r="710" spans="1:2" ht="14">
      <c r="A710" s="40"/>
      <c r="B710" s="38"/>
    </row>
    <row r="711" spans="1:2" ht="14">
      <c r="A711" s="40"/>
      <c r="B711" s="38"/>
    </row>
    <row r="712" spans="1:2" ht="14">
      <c r="A712" s="40"/>
      <c r="B712" s="38"/>
    </row>
    <row r="713" spans="1:2" ht="14">
      <c r="A713" s="40"/>
      <c r="B713" s="38"/>
    </row>
    <row r="714" spans="1:2" ht="14">
      <c r="A714" s="40"/>
      <c r="B714" s="38"/>
    </row>
    <row r="715" spans="1:2" ht="14">
      <c r="A715" s="40"/>
      <c r="B715" s="38"/>
    </row>
    <row r="716" spans="1:2" ht="14">
      <c r="A716" s="40"/>
      <c r="B716" s="38"/>
    </row>
    <row r="717" spans="1:2" ht="14">
      <c r="A717" s="40"/>
      <c r="B717" s="38"/>
    </row>
    <row r="718" spans="1:2" ht="14">
      <c r="A718" s="40"/>
      <c r="B718" s="38"/>
    </row>
    <row r="719" spans="1:2" ht="14">
      <c r="A719" s="40"/>
      <c r="B719" s="38"/>
    </row>
    <row r="720" spans="1:2" ht="14">
      <c r="A720" s="40"/>
      <c r="B720" s="38"/>
    </row>
    <row r="721" spans="1:2" ht="14">
      <c r="A721" s="40"/>
      <c r="B721" s="38"/>
    </row>
    <row r="722" spans="1:2" ht="14">
      <c r="A722" s="40"/>
      <c r="B722" s="38"/>
    </row>
    <row r="723" spans="1:2" ht="14">
      <c r="A723" s="40"/>
      <c r="B723" s="38"/>
    </row>
    <row r="724" spans="1:2" ht="14">
      <c r="A724" s="40"/>
      <c r="B724" s="38"/>
    </row>
    <row r="725" spans="1:2" ht="14">
      <c r="A725" s="40"/>
      <c r="B725" s="38"/>
    </row>
    <row r="726" spans="1:2" ht="14">
      <c r="A726" s="40"/>
      <c r="B726" s="38"/>
    </row>
    <row r="727" spans="1:2" ht="14">
      <c r="A727" s="40"/>
      <c r="B727" s="38"/>
    </row>
    <row r="728" spans="1:2" ht="14">
      <c r="A728" s="40"/>
      <c r="B728" s="38"/>
    </row>
    <row r="729" spans="1:2" ht="14">
      <c r="A729" s="40"/>
      <c r="B729" s="38"/>
    </row>
    <row r="730" spans="1:2" ht="14">
      <c r="A730" s="40"/>
      <c r="B730" s="38"/>
    </row>
    <row r="731" spans="1:2" ht="14">
      <c r="A731" s="40"/>
      <c r="B731" s="38"/>
    </row>
    <row r="732" spans="1:2" ht="14">
      <c r="A732" s="40"/>
      <c r="B732" s="38"/>
    </row>
    <row r="733" spans="1:2" ht="14">
      <c r="A733" s="40"/>
      <c r="B733" s="38"/>
    </row>
    <row r="734" spans="1:2" ht="14">
      <c r="A734" s="40"/>
      <c r="B734" s="38"/>
    </row>
    <row r="735" spans="1:2" ht="14">
      <c r="A735" s="40"/>
      <c r="B735" s="38"/>
    </row>
    <row r="736" spans="1:2" ht="14">
      <c r="A736" s="40"/>
      <c r="B736" s="38"/>
    </row>
    <row r="737" spans="1:2" ht="14">
      <c r="A737" s="40"/>
      <c r="B737" s="38"/>
    </row>
    <row r="738" spans="1:2" ht="14">
      <c r="A738" s="40"/>
      <c r="B738" s="38"/>
    </row>
    <row r="739" spans="1:2" ht="14">
      <c r="A739" s="40"/>
      <c r="B739" s="38"/>
    </row>
    <row r="740" spans="1:2" ht="14">
      <c r="A740" s="40"/>
      <c r="B740" s="38"/>
    </row>
    <row r="741" spans="1:2" ht="14">
      <c r="A741" s="40"/>
      <c r="B741" s="38"/>
    </row>
    <row r="742" spans="1:2" ht="14">
      <c r="A742" s="40"/>
      <c r="B742" s="38"/>
    </row>
    <row r="743" spans="1:2" ht="14">
      <c r="A743" s="40"/>
      <c r="B743" s="38"/>
    </row>
    <row r="744" spans="1:2" ht="14">
      <c r="A744" s="40"/>
      <c r="B744" s="38"/>
    </row>
    <row r="745" spans="1:2" ht="14">
      <c r="A745" s="40"/>
      <c r="B745" s="38"/>
    </row>
    <row r="746" spans="1:2" ht="14">
      <c r="A746" s="40"/>
      <c r="B746" s="38"/>
    </row>
    <row r="747" spans="1:2" ht="14">
      <c r="A747" s="40"/>
      <c r="B747" s="38"/>
    </row>
    <row r="748" spans="1:2" ht="14">
      <c r="A748" s="40"/>
      <c r="B748" s="38"/>
    </row>
    <row r="749" spans="1:2" ht="14">
      <c r="A749" s="40"/>
      <c r="B749" s="38"/>
    </row>
    <row r="750" spans="1:2" ht="14">
      <c r="A750" s="40"/>
      <c r="B750" s="38"/>
    </row>
    <row r="751" spans="1:2" ht="14">
      <c r="A751" s="40"/>
      <c r="B751" s="38"/>
    </row>
    <row r="752" spans="1:2" ht="14">
      <c r="A752" s="40"/>
      <c r="B752" s="38"/>
    </row>
    <row r="753" spans="1:2" ht="14">
      <c r="A753" s="40"/>
      <c r="B753" s="38"/>
    </row>
    <row r="754" spans="1:2" ht="14">
      <c r="A754" s="40"/>
      <c r="B754" s="38"/>
    </row>
    <row r="755" spans="1:2" ht="14">
      <c r="A755" s="40"/>
      <c r="B755" s="38"/>
    </row>
    <row r="756" spans="1:2" ht="14">
      <c r="A756" s="40"/>
      <c r="B756" s="38"/>
    </row>
    <row r="757" spans="1:2" ht="14">
      <c r="A757" s="40"/>
      <c r="B757" s="38"/>
    </row>
    <row r="758" spans="1:2" ht="14">
      <c r="A758" s="40"/>
      <c r="B758" s="38"/>
    </row>
    <row r="759" spans="1:2" ht="14">
      <c r="A759" s="40"/>
      <c r="B759" s="38"/>
    </row>
    <row r="760" spans="1:2" ht="14">
      <c r="A760" s="40"/>
      <c r="B760" s="38"/>
    </row>
    <row r="761" spans="1:2" ht="14">
      <c r="A761" s="40"/>
      <c r="B761" s="38"/>
    </row>
    <row r="762" spans="1:2" ht="14">
      <c r="A762" s="40"/>
      <c r="B762" s="38"/>
    </row>
    <row r="763" spans="1:2" ht="14">
      <c r="A763" s="40"/>
      <c r="B763" s="38"/>
    </row>
    <row r="764" spans="1:2" ht="14">
      <c r="A764" s="40"/>
      <c r="B764" s="38"/>
    </row>
    <row r="765" spans="1:2" ht="14">
      <c r="A765" s="40"/>
      <c r="B765" s="38"/>
    </row>
    <row r="766" spans="1:2" ht="14">
      <c r="A766" s="40"/>
      <c r="B766" s="38"/>
    </row>
    <row r="767" spans="1:2" ht="14">
      <c r="A767" s="40"/>
      <c r="B767" s="38"/>
    </row>
    <row r="768" spans="1:2" ht="14">
      <c r="A768" s="40"/>
      <c r="B768" s="38"/>
    </row>
    <row r="769" spans="1:2" ht="14">
      <c r="A769" s="40"/>
      <c r="B769" s="38"/>
    </row>
    <row r="770" spans="1:2" ht="14">
      <c r="A770" s="40"/>
      <c r="B770" s="38"/>
    </row>
    <row r="771" spans="1:2" ht="14">
      <c r="A771" s="40"/>
      <c r="B771" s="38"/>
    </row>
    <row r="772" spans="1:2" ht="14">
      <c r="A772" s="40"/>
      <c r="B772" s="38"/>
    </row>
    <row r="773" spans="1:2" ht="14">
      <c r="A773" s="40"/>
      <c r="B773" s="38"/>
    </row>
    <row r="774" spans="1:2" ht="14">
      <c r="A774" s="40"/>
      <c r="B774" s="38"/>
    </row>
    <row r="775" spans="1:2" ht="14">
      <c r="A775" s="40"/>
      <c r="B775" s="38"/>
    </row>
    <row r="776" spans="1:2" ht="14">
      <c r="A776" s="40"/>
      <c r="B776" s="38"/>
    </row>
    <row r="777" spans="1:2" ht="14">
      <c r="A777" s="40"/>
      <c r="B777" s="38"/>
    </row>
    <row r="778" spans="1:2" ht="14">
      <c r="A778" s="40"/>
      <c r="B778" s="38"/>
    </row>
    <row r="779" spans="1:2" ht="14">
      <c r="A779" s="40"/>
      <c r="B779" s="38"/>
    </row>
    <row r="780" spans="1:2" ht="14">
      <c r="A780" s="40"/>
      <c r="B780" s="38"/>
    </row>
    <row r="781" spans="1:2" ht="14">
      <c r="A781" s="40"/>
      <c r="B781" s="38"/>
    </row>
    <row r="782" spans="1:2" ht="14">
      <c r="A782" s="40"/>
      <c r="B782" s="38"/>
    </row>
    <row r="783" spans="1:2" ht="14">
      <c r="A783" s="40"/>
      <c r="B783" s="38"/>
    </row>
    <row r="784" spans="1:2" ht="14">
      <c r="A784" s="40"/>
      <c r="B784" s="38"/>
    </row>
    <row r="785" spans="1:2" ht="14">
      <c r="A785" s="40"/>
      <c r="B785" s="38"/>
    </row>
    <row r="786" spans="1:2" ht="14">
      <c r="A786" s="40"/>
      <c r="B786" s="38"/>
    </row>
    <row r="787" spans="1:2" ht="14">
      <c r="A787" s="40"/>
      <c r="B787" s="38"/>
    </row>
    <row r="788" spans="1:2" ht="14">
      <c r="A788" s="40"/>
      <c r="B788" s="38"/>
    </row>
    <row r="789" spans="1:2" ht="14">
      <c r="A789" s="40"/>
      <c r="B789" s="38"/>
    </row>
    <row r="790" spans="1:2" ht="14">
      <c r="A790" s="40"/>
      <c r="B790" s="38"/>
    </row>
    <row r="791" spans="1:2" ht="14">
      <c r="A791" s="40"/>
      <c r="B791" s="38"/>
    </row>
    <row r="792" spans="1:2" ht="14">
      <c r="A792" s="40"/>
      <c r="B792" s="38"/>
    </row>
    <row r="793" spans="1:2" ht="14">
      <c r="A793" s="40"/>
      <c r="B793" s="38"/>
    </row>
    <row r="794" spans="1:2" ht="14">
      <c r="A794" s="40"/>
      <c r="B794" s="38"/>
    </row>
    <row r="795" spans="1:2" ht="14">
      <c r="A795" s="40"/>
      <c r="B795" s="38"/>
    </row>
    <row r="796" spans="1:2" ht="14">
      <c r="A796" s="40"/>
      <c r="B796" s="38"/>
    </row>
    <row r="797" spans="1:2" ht="14">
      <c r="A797" s="40"/>
      <c r="B797" s="38"/>
    </row>
    <row r="798" spans="1:2" ht="14">
      <c r="A798" s="40"/>
      <c r="B798" s="38"/>
    </row>
    <row r="799" spans="1:2" ht="14">
      <c r="A799" s="40"/>
      <c r="B799" s="38"/>
    </row>
    <row r="800" spans="1:2" ht="14">
      <c r="A800" s="40"/>
      <c r="B800" s="38"/>
    </row>
    <row r="801" spans="1:2" ht="14">
      <c r="A801" s="40"/>
      <c r="B801" s="38"/>
    </row>
    <row r="802" spans="1:2" ht="14">
      <c r="A802" s="40"/>
      <c r="B802" s="38"/>
    </row>
    <row r="803" spans="1:2" ht="14">
      <c r="A803" s="40"/>
      <c r="B803" s="38"/>
    </row>
    <row r="804" spans="1:2" ht="14">
      <c r="A804" s="40"/>
      <c r="B804" s="38"/>
    </row>
    <row r="805" spans="1:2" ht="14">
      <c r="A805" s="40"/>
      <c r="B805" s="38"/>
    </row>
    <row r="806" spans="1:2" ht="14">
      <c r="A806" s="40"/>
      <c r="B806" s="38"/>
    </row>
    <row r="807" spans="1:2" ht="14">
      <c r="A807" s="40"/>
      <c r="B807" s="38"/>
    </row>
    <row r="808" spans="1:2" ht="14">
      <c r="A808" s="40"/>
      <c r="B808" s="38"/>
    </row>
    <row r="809" spans="1:2" ht="14">
      <c r="A809" s="40"/>
      <c r="B809" s="38"/>
    </row>
    <row r="810" spans="1:2" ht="14">
      <c r="A810" s="40"/>
      <c r="B810" s="38"/>
    </row>
    <row r="811" spans="1:2" ht="14">
      <c r="A811" s="40"/>
      <c r="B811" s="38"/>
    </row>
    <row r="812" spans="1:2" ht="14">
      <c r="A812" s="40"/>
      <c r="B812" s="38"/>
    </row>
    <row r="813" spans="1:2" ht="14">
      <c r="A813" s="40"/>
      <c r="B813" s="38"/>
    </row>
    <row r="814" spans="1:2" ht="14">
      <c r="A814" s="40"/>
      <c r="B814" s="38"/>
    </row>
    <row r="815" spans="1:2" ht="14">
      <c r="A815" s="40"/>
      <c r="B815" s="38"/>
    </row>
    <row r="816" spans="1:2" ht="14">
      <c r="A816" s="40"/>
      <c r="B816" s="38"/>
    </row>
    <row r="817" spans="1:2" ht="14">
      <c r="A817" s="40"/>
      <c r="B817" s="38"/>
    </row>
    <row r="818" spans="1:2" ht="14">
      <c r="A818" s="40"/>
      <c r="B818" s="38"/>
    </row>
    <row r="819" spans="1:2" ht="14">
      <c r="A819" s="40"/>
      <c r="B819" s="38"/>
    </row>
    <row r="820" spans="1:2" ht="14">
      <c r="A820" s="40"/>
      <c r="B820" s="38"/>
    </row>
    <row r="821" spans="1:2" ht="14">
      <c r="A821" s="40"/>
      <c r="B821" s="38"/>
    </row>
    <row r="822" spans="1:2" ht="14">
      <c r="A822" s="40"/>
      <c r="B822" s="38"/>
    </row>
    <row r="823" spans="1:2" ht="14">
      <c r="A823" s="40"/>
      <c r="B823" s="38"/>
    </row>
    <row r="824" spans="1:2" ht="14">
      <c r="A824" s="40"/>
      <c r="B824" s="38"/>
    </row>
    <row r="825" spans="1:2" ht="14">
      <c r="A825" s="40"/>
      <c r="B825" s="38"/>
    </row>
    <row r="826" spans="1:2" ht="14">
      <c r="A826" s="40"/>
      <c r="B826" s="38"/>
    </row>
    <row r="827" spans="1:2" ht="14">
      <c r="A827" s="40"/>
      <c r="B827" s="38"/>
    </row>
    <row r="828" spans="1:2" ht="14">
      <c r="A828" s="40"/>
      <c r="B828" s="38"/>
    </row>
    <row r="829" spans="1:2" ht="14">
      <c r="A829" s="40"/>
      <c r="B829" s="38"/>
    </row>
    <row r="830" spans="1:2" ht="14">
      <c r="A830" s="40"/>
      <c r="B830" s="38"/>
    </row>
    <row r="831" spans="1:2" ht="14">
      <c r="A831" s="40"/>
      <c r="B831" s="38"/>
    </row>
    <row r="832" spans="1:2" ht="14">
      <c r="A832" s="40"/>
      <c r="B832" s="38"/>
    </row>
    <row r="833" spans="1:2" ht="14">
      <c r="A833" s="40"/>
      <c r="B833" s="38"/>
    </row>
    <row r="834" spans="1:2" ht="14">
      <c r="A834" s="40"/>
      <c r="B834" s="38"/>
    </row>
    <row r="835" spans="1:2" ht="14">
      <c r="A835" s="40"/>
      <c r="B835" s="38"/>
    </row>
    <row r="836" spans="1:2" ht="14">
      <c r="A836" s="40"/>
      <c r="B836" s="38"/>
    </row>
    <row r="837" spans="1:2" ht="14">
      <c r="A837" s="40"/>
      <c r="B837" s="38"/>
    </row>
    <row r="838" spans="1:2" ht="14">
      <c r="A838" s="40"/>
      <c r="B838" s="38"/>
    </row>
    <row r="839" spans="1:2" ht="14">
      <c r="A839" s="40"/>
      <c r="B839" s="38"/>
    </row>
    <row r="840" spans="1:2" ht="14">
      <c r="A840" s="40"/>
      <c r="B840" s="38"/>
    </row>
    <row r="841" spans="1:2" ht="14">
      <c r="A841" s="40"/>
      <c r="B841" s="38"/>
    </row>
    <row r="842" spans="1:2" ht="14">
      <c r="A842" s="40"/>
      <c r="B842" s="38"/>
    </row>
    <row r="843" spans="1:2" ht="14">
      <c r="A843" s="40"/>
      <c r="B843" s="38"/>
    </row>
    <row r="844" spans="1:2" ht="14">
      <c r="A844" s="40"/>
      <c r="B844" s="38"/>
    </row>
    <row r="845" spans="1:2" ht="14">
      <c r="A845" s="40"/>
      <c r="B845" s="38"/>
    </row>
    <row r="846" spans="1:2" ht="14">
      <c r="A846" s="40"/>
      <c r="B846" s="38"/>
    </row>
    <row r="847" spans="1:2" ht="14">
      <c r="A847" s="40"/>
      <c r="B847" s="38"/>
    </row>
    <row r="848" spans="1:2" ht="14">
      <c r="A848" s="40"/>
      <c r="B848" s="38"/>
    </row>
    <row r="849" spans="1:2" ht="14">
      <c r="A849" s="40"/>
      <c r="B849" s="38"/>
    </row>
    <row r="850" spans="1:2" ht="14">
      <c r="A850" s="40"/>
      <c r="B850" s="38"/>
    </row>
    <row r="851" spans="1:2" ht="14">
      <c r="A851" s="40"/>
      <c r="B851" s="38"/>
    </row>
    <row r="852" spans="1:2" ht="14">
      <c r="A852" s="40"/>
      <c r="B852" s="38"/>
    </row>
    <row r="853" spans="1:2" ht="14">
      <c r="A853" s="40"/>
      <c r="B853" s="38"/>
    </row>
    <row r="854" spans="1:2" ht="14">
      <c r="A854" s="40"/>
      <c r="B854" s="38"/>
    </row>
    <row r="855" spans="1:2" ht="14">
      <c r="A855" s="40"/>
      <c r="B855" s="38"/>
    </row>
    <row r="856" spans="1:2" ht="14">
      <c r="A856" s="40"/>
      <c r="B856" s="38"/>
    </row>
    <row r="857" spans="1:2" ht="14">
      <c r="A857" s="40"/>
      <c r="B857" s="38"/>
    </row>
    <row r="858" spans="1:2" ht="14">
      <c r="A858" s="40"/>
      <c r="B858" s="38"/>
    </row>
    <row r="859" spans="1:2" ht="14">
      <c r="A859" s="40"/>
      <c r="B859" s="38"/>
    </row>
    <row r="860" spans="1:2" ht="14">
      <c r="A860" s="40"/>
      <c r="B860" s="38"/>
    </row>
    <row r="861" spans="1:2" ht="14">
      <c r="A861" s="40"/>
      <c r="B861" s="38"/>
    </row>
    <row r="862" spans="1:2" ht="14">
      <c r="A862" s="40"/>
      <c r="B862" s="38"/>
    </row>
    <row r="863" spans="1:2" ht="14">
      <c r="A863" s="40"/>
      <c r="B863" s="38"/>
    </row>
    <row r="864" spans="1:2" ht="14">
      <c r="A864" s="40"/>
      <c r="B864" s="38"/>
    </row>
    <row r="865" spans="1:2" ht="14">
      <c r="A865" s="40"/>
      <c r="B865" s="38"/>
    </row>
    <row r="866" spans="1:2" ht="14">
      <c r="A866" s="40"/>
      <c r="B866" s="38"/>
    </row>
    <row r="867" spans="1:2" ht="14">
      <c r="A867" s="40"/>
      <c r="B867" s="38"/>
    </row>
    <row r="868" spans="1:2" ht="14">
      <c r="A868" s="40"/>
      <c r="B868" s="38"/>
    </row>
    <row r="869" spans="1:2" ht="14">
      <c r="A869" s="40"/>
      <c r="B869" s="38"/>
    </row>
    <row r="870" spans="1:2" ht="14">
      <c r="A870" s="40"/>
      <c r="B870" s="38"/>
    </row>
    <row r="871" spans="1:2" ht="14">
      <c r="A871" s="40"/>
      <c r="B871" s="38"/>
    </row>
    <row r="872" spans="1:2" ht="14">
      <c r="A872" s="40"/>
      <c r="B872" s="38"/>
    </row>
    <row r="873" spans="1:2" ht="14">
      <c r="A873" s="40"/>
      <c r="B873" s="38"/>
    </row>
    <row r="874" spans="1:2" ht="14">
      <c r="A874" s="40"/>
      <c r="B874" s="38"/>
    </row>
    <row r="875" spans="1:2" ht="14">
      <c r="A875" s="40"/>
      <c r="B875" s="38"/>
    </row>
    <row r="876" spans="1:2" ht="14">
      <c r="A876" s="40"/>
      <c r="B876" s="38"/>
    </row>
    <row r="877" spans="1:2" ht="14">
      <c r="A877" s="40"/>
      <c r="B877" s="38"/>
    </row>
    <row r="878" spans="1:2" ht="14">
      <c r="A878" s="40"/>
      <c r="B878" s="38"/>
    </row>
    <row r="879" spans="1:2" ht="14">
      <c r="A879" s="40"/>
      <c r="B879" s="38"/>
    </row>
    <row r="880" spans="1:2" ht="14">
      <c r="A880" s="40"/>
      <c r="B880" s="38"/>
    </row>
    <row r="881" spans="1:2" ht="14">
      <c r="A881" s="40"/>
      <c r="B881" s="38"/>
    </row>
    <row r="882" spans="1:2" ht="14">
      <c r="A882" s="40"/>
      <c r="B882" s="38"/>
    </row>
    <row r="883" spans="1:2" ht="14">
      <c r="A883" s="40"/>
      <c r="B883" s="38"/>
    </row>
    <row r="884" spans="1:2" ht="14">
      <c r="A884" s="40"/>
      <c r="B884" s="38"/>
    </row>
    <row r="885" spans="1:2" ht="14">
      <c r="A885" s="40"/>
      <c r="B885" s="38"/>
    </row>
    <row r="886" spans="1:2" ht="14">
      <c r="A886" s="40"/>
      <c r="B886" s="38"/>
    </row>
    <row r="887" spans="1:2" ht="14">
      <c r="A887" s="40"/>
      <c r="B887" s="38"/>
    </row>
    <row r="888" spans="1:2" ht="14">
      <c r="A888" s="40"/>
      <c r="B888" s="38"/>
    </row>
    <row r="889" spans="1:2" ht="14">
      <c r="A889" s="40"/>
      <c r="B889" s="38"/>
    </row>
    <row r="890" spans="1:2" ht="14">
      <c r="A890" s="40"/>
      <c r="B890" s="38"/>
    </row>
    <row r="891" spans="1:2" ht="14">
      <c r="A891" s="40"/>
      <c r="B891" s="38"/>
    </row>
    <row r="892" spans="1:2" ht="14">
      <c r="A892" s="40"/>
      <c r="B892" s="38"/>
    </row>
    <row r="893" spans="1:2" ht="14">
      <c r="A893" s="40"/>
      <c r="B893" s="38"/>
    </row>
    <row r="894" spans="1:2" ht="14">
      <c r="A894" s="40"/>
      <c r="B894" s="38"/>
    </row>
    <row r="895" spans="1:2" ht="14">
      <c r="A895" s="40"/>
      <c r="B895" s="38"/>
    </row>
    <row r="896" spans="1:2" ht="14">
      <c r="A896" s="40"/>
      <c r="B896" s="38"/>
    </row>
    <row r="897" spans="1:2" ht="14">
      <c r="A897" s="40"/>
      <c r="B897" s="38"/>
    </row>
    <row r="898" spans="1:2" ht="14">
      <c r="A898" s="40"/>
      <c r="B898" s="38"/>
    </row>
    <row r="899" spans="1:2" ht="14">
      <c r="A899" s="40"/>
      <c r="B899" s="38"/>
    </row>
    <row r="900" spans="1:2" ht="14">
      <c r="A900" s="40"/>
      <c r="B900" s="38"/>
    </row>
    <row r="901" spans="1:2" ht="14">
      <c r="A901" s="40"/>
      <c r="B901" s="38"/>
    </row>
    <row r="902" spans="1:2" ht="14">
      <c r="A902" s="40"/>
      <c r="B902" s="38"/>
    </row>
    <row r="903" spans="1:2" ht="14">
      <c r="A903" s="40"/>
      <c r="B903" s="38"/>
    </row>
    <row r="904" spans="1:2" ht="14">
      <c r="A904" s="40"/>
      <c r="B904" s="38"/>
    </row>
    <row r="905" spans="1:2" ht="14">
      <c r="A905" s="40"/>
      <c r="B905" s="38"/>
    </row>
    <row r="906" spans="1:2" ht="14">
      <c r="A906" s="40"/>
      <c r="B906" s="38"/>
    </row>
    <row r="907" spans="1:2" ht="14">
      <c r="A907" s="40"/>
      <c r="B907" s="38"/>
    </row>
    <row r="908" spans="1:2" ht="14">
      <c r="A908" s="40"/>
      <c r="B908" s="38"/>
    </row>
    <row r="909" spans="1:2" ht="14">
      <c r="A909" s="40"/>
      <c r="B909" s="38"/>
    </row>
    <row r="910" spans="1:2" ht="14">
      <c r="A910" s="40"/>
      <c r="B910" s="38"/>
    </row>
    <row r="911" spans="1:2" ht="14">
      <c r="A911" s="40"/>
      <c r="B911" s="38"/>
    </row>
    <row r="912" spans="1:2" ht="14">
      <c r="A912" s="40"/>
      <c r="B912" s="38"/>
    </row>
    <row r="913" spans="1:2" ht="14">
      <c r="A913" s="40"/>
      <c r="B913" s="38"/>
    </row>
    <row r="914" spans="1:2" ht="14">
      <c r="A914" s="40"/>
      <c r="B914" s="38"/>
    </row>
    <row r="915" spans="1:2" ht="14">
      <c r="A915" s="40"/>
      <c r="B915" s="38"/>
    </row>
    <row r="916" spans="1:2" ht="14">
      <c r="A916" s="40"/>
      <c r="B916" s="38"/>
    </row>
    <row r="917" spans="1:2" ht="14">
      <c r="A917" s="40"/>
      <c r="B917" s="38"/>
    </row>
    <row r="918" spans="1:2" ht="14">
      <c r="A918" s="40"/>
      <c r="B918" s="38"/>
    </row>
    <row r="919" spans="1:2" ht="14">
      <c r="A919" s="40"/>
      <c r="B919" s="38"/>
    </row>
    <row r="920" spans="1:2" ht="14">
      <c r="A920" s="40"/>
      <c r="B920" s="38"/>
    </row>
    <row r="921" spans="1:2" ht="14">
      <c r="A921" s="40"/>
      <c r="B921" s="38"/>
    </row>
    <row r="922" spans="1:2" ht="14">
      <c r="A922" s="40"/>
      <c r="B922" s="38"/>
    </row>
    <row r="923" spans="1:2" ht="14">
      <c r="A923" s="40"/>
      <c r="B923" s="38"/>
    </row>
    <row r="924" spans="1:2" ht="14">
      <c r="A924" s="40"/>
      <c r="B924" s="38"/>
    </row>
    <row r="925" spans="1:2" ht="14">
      <c r="A925" s="40"/>
      <c r="B925" s="38"/>
    </row>
    <row r="926" spans="1:2" ht="14">
      <c r="A926" s="40"/>
      <c r="B926" s="38"/>
    </row>
    <row r="927" spans="1:2" ht="14">
      <c r="A927" s="40"/>
      <c r="B927" s="38"/>
    </row>
    <row r="928" spans="1:2" ht="14">
      <c r="A928" s="40"/>
      <c r="B928" s="38"/>
    </row>
    <row r="929" spans="1:2" ht="14">
      <c r="A929" s="40"/>
      <c r="B929" s="38"/>
    </row>
    <row r="930" spans="1:2" ht="14">
      <c r="A930" s="40"/>
      <c r="B930" s="38"/>
    </row>
    <row r="931" spans="1:2" ht="14">
      <c r="A931" s="40"/>
      <c r="B931" s="38"/>
    </row>
    <row r="932" spans="1:2" ht="14">
      <c r="A932" s="40"/>
      <c r="B932" s="38"/>
    </row>
    <row r="933" spans="1:2" ht="14">
      <c r="A933" s="40"/>
      <c r="B933" s="38"/>
    </row>
    <row r="934" spans="1:2" ht="14">
      <c r="A934" s="40"/>
      <c r="B934" s="38"/>
    </row>
    <row r="935" spans="1:2" ht="14">
      <c r="A935" s="40"/>
      <c r="B935" s="38"/>
    </row>
    <row r="936" spans="1:2" ht="14">
      <c r="A936" s="40"/>
      <c r="B936" s="38"/>
    </row>
    <row r="937" spans="1:2" ht="14">
      <c r="A937" s="40"/>
      <c r="B937" s="38"/>
    </row>
    <row r="938" spans="1:2" ht="14">
      <c r="A938" s="40"/>
      <c r="B938" s="38"/>
    </row>
    <row r="939" spans="1:2" ht="14">
      <c r="A939" s="40"/>
      <c r="B939" s="38"/>
    </row>
    <row r="940" spans="1:2" ht="14">
      <c r="A940" s="40"/>
      <c r="B940" s="38"/>
    </row>
    <row r="941" spans="1:2" ht="14">
      <c r="A941" s="40"/>
      <c r="B941" s="38"/>
    </row>
    <row r="942" spans="1:2" ht="14">
      <c r="A942" s="40"/>
      <c r="B942" s="38"/>
    </row>
    <row r="943" spans="1:2" ht="14">
      <c r="A943" s="40"/>
      <c r="B943" s="38"/>
    </row>
    <row r="944" spans="1:2" ht="14">
      <c r="A944" s="40"/>
      <c r="B944" s="38"/>
    </row>
    <row r="945" spans="1:2" ht="14">
      <c r="A945" s="40"/>
      <c r="B945" s="38"/>
    </row>
    <row r="946" spans="1:2" ht="14">
      <c r="A946" s="40"/>
      <c r="B946" s="38"/>
    </row>
    <row r="947" spans="1:2" ht="14">
      <c r="A947" s="40"/>
      <c r="B947" s="38"/>
    </row>
    <row r="948" spans="1:2" ht="14">
      <c r="A948" s="40"/>
      <c r="B948" s="38"/>
    </row>
    <row r="949" spans="1:2" ht="14">
      <c r="A949" s="40"/>
      <c r="B949" s="38"/>
    </row>
    <row r="950" spans="1:2" ht="14">
      <c r="A950" s="40"/>
      <c r="B950" s="38"/>
    </row>
    <row r="951" spans="1:2" ht="14">
      <c r="A951" s="40"/>
      <c r="B951" s="38"/>
    </row>
    <row r="952" spans="1:2" ht="14">
      <c r="A952" s="40"/>
      <c r="B952" s="38"/>
    </row>
    <row r="953" spans="1:2" ht="14">
      <c r="A953" s="40"/>
      <c r="B953" s="38"/>
    </row>
    <row r="954" spans="1:2" ht="14">
      <c r="A954" s="40"/>
      <c r="B954" s="38"/>
    </row>
    <row r="955" spans="1:2" ht="14">
      <c r="A955" s="40"/>
      <c r="B955" s="38"/>
    </row>
    <row r="956" spans="1:2" ht="14">
      <c r="A956" s="40"/>
      <c r="B956" s="38"/>
    </row>
    <row r="957" spans="1:2" ht="14">
      <c r="A957" s="40"/>
      <c r="B957" s="38"/>
    </row>
    <row r="958" spans="1:2" ht="14">
      <c r="A958" s="40"/>
      <c r="B958" s="38"/>
    </row>
    <row r="959" spans="1:2" ht="14">
      <c r="A959" s="40"/>
      <c r="B959" s="38"/>
    </row>
    <row r="960" spans="1:2" ht="14">
      <c r="A960" s="40"/>
      <c r="B960" s="38"/>
    </row>
    <row r="961" spans="1:2" ht="14">
      <c r="A961" s="40"/>
      <c r="B961" s="38"/>
    </row>
    <row r="962" spans="1:2" ht="14">
      <c r="A962" s="40"/>
      <c r="B962" s="38"/>
    </row>
    <row r="963" spans="1:2" ht="14">
      <c r="A963" s="40"/>
      <c r="B963" s="38"/>
    </row>
    <row r="964" spans="1:2" ht="14">
      <c r="A964" s="40"/>
      <c r="B964" s="38"/>
    </row>
    <row r="965" spans="1:2" ht="14">
      <c r="A965" s="40"/>
      <c r="B965" s="38"/>
    </row>
    <row r="966" spans="1:2" ht="14">
      <c r="A966" s="40"/>
      <c r="B966" s="38"/>
    </row>
    <row r="967" spans="1:2" ht="14">
      <c r="A967" s="40"/>
      <c r="B967" s="38"/>
    </row>
    <row r="968" spans="1:2" ht="14">
      <c r="A968" s="40"/>
      <c r="B968" s="38"/>
    </row>
    <row r="969" spans="1:2" ht="14">
      <c r="A969" s="40"/>
      <c r="B969" s="38"/>
    </row>
    <row r="970" spans="1:2" ht="14">
      <c r="A970" s="40"/>
      <c r="B970" s="38"/>
    </row>
    <row r="971" spans="1:2" ht="14">
      <c r="A971" s="40"/>
      <c r="B971" s="38"/>
    </row>
    <row r="972" spans="1:2" ht="14">
      <c r="A972" s="40"/>
      <c r="B972" s="38"/>
    </row>
    <row r="973" spans="1:2" ht="14">
      <c r="A973" s="40"/>
      <c r="B973" s="38"/>
    </row>
    <row r="974" spans="1:2" ht="14">
      <c r="A974" s="40"/>
      <c r="B974" s="38"/>
    </row>
    <row r="975" spans="1:2" ht="14">
      <c r="A975" s="40"/>
      <c r="B975" s="38"/>
    </row>
    <row r="976" spans="1:2" ht="14">
      <c r="A976" s="40"/>
      <c r="B976" s="38"/>
    </row>
    <row r="977" spans="1:2" ht="14">
      <c r="A977" s="40"/>
      <c r="B977" s="38"/>
    </row>
    <row r="978" spans="1:2" ht="14">
      <c r="A978" s="40"/>
      <c r="B978" s="38"/>
    </row>
    <row r="979" spans="1:2" ht="14">
      <c r="A979" s="40"/>
      <c r="B979" s="38"/>
    </row>
    <row r="980" spans="1:2" ht="14">
      <c r="A980" s="40"/>
      <c r="B980" s="38"/>
    </row>
    <row r="981" spans="1:2" ht="14">
      <c r="A981" s="40"/>
      <c r="B981" s="38"/>
    </row>
    <row r="982" spans="1:2" ht="14">
      <c r="A982" s="40"/>
      <c r="B982" s="38"/>
    </row>
    <row r="983" spans="1:2" ht="14">
      <c r="A983" s="40"/>
      <c r="B983" s="38"/>
    </row>
    <row r="984" spans="1:2" ht="14">
      <c r="A984" s="40"/>
      <c r="B984" s="38"/>
    </row>
    <row r="985" spans="1:2" ht="14">
      <c r="A985" s="40"/>
      <c r="B985" s="38"/>
    </row>
    <row r="986" spans="1:2" ht="14">
      <c r="A986" s="40"/>
      <c r="B986" s="38"/>
    </row>
    <row r="987" spans="1:2" ht="14">
      <c r="A987" s="40"/>
      <c r="B987" s="38"/>
    </row>
    <row r="988" spans="1:2" ht="14">
      <c r="A988" s="40"/>
      <c r="B988" s="38"/>
    </row>
    <row r="989" spans="1:2" ht="14">
      <c r="A989" s="40"/>
      <c r="B989" s="38"/>
    </row>
    <row r="990" spans="1:2" ht="14">
      <c r="A990" s="40"/>
      <c r="B990" s="38"/>
    </row>
    <row r="991" spans="1:2" ht="14">
      <c r="A991" s="40"/>
      <c r="B991" s="38"/>
    </row>
    <row r="992" spans="1:2" ht="14">
      <c r="A992" s="40"/>
      <c r="B992" s="38"/>
    </row>
    <row r="993" spans="1:2" ht="14">
      <c r="A993" s="40"/>
      <c r="B993" s="38"/>
    </row>
    <row r="994" spans="1:2" ht="14">
      <c r="A994" s="40"/>
      <c r="B994" s="38"/>
    </row>
    <row r="995" spans="1:2" ht="14">
      <c r="A995" s="40"/>
      <c r="B995" s="38"/>
    </row>
    <row r="996" spans="1:2" ht="14">
      <c r="A996" s="40"/>
      <c r="B996" s="38"/>
    </row>
    <row r="997" spans="1:2" ht="14">
      <c r="A997" s="40"/>
      <c r="B997" s="38"/>
    </row>
    <row r="998" spans="1:2" ht="14">
      <c r="A998" s="40"/>
      <c r="B998" s="38"/>
    </row>
    <row r="999" spans="1:2" ht="14">
      <c r="A999" s="40"/>
      <c r="B999" s="38"/>
    </row>
    <row r="1000" spans="1:2" ht="14">
      <c r="A1000" s="40"/>
      <c r="B1000" s="38"/>
    </row>
    <row r="1001" spans="1:2" ht="14">
      <c r="A1001" s="40"/>
      <c r="B1001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C26" sqref="C26"/>
    </sheetView>
  </sheetViews>
  <sheetFormatPr defaultRowHeight="12.5"/>
  <cols>
    <col min="1" max="1" width="15.08984375" customWidth="1"/>
  </cols>
  <sheetData>
    <row r="1" spans="1:2" ht="13.5" thickBot="1">
      <c r="A1" s="37" t="s">
        <v>183</v>
      </c>
    </row>
    <row r="2" spans="1:2" ht="13.5" thickBot="1">
      <c r="A2" s="37"/>
      <c r="B2" s="43">
        <v>2</v>
      </c>
    </row>
    <row r="3" spans="1:2" ht="13" thickBot="1">
      <c r="A3" s="34" t="s">
        <v>166</v>
      </c>
      <c r="B3">
        <v>0</v>
      </c>
    </row>
    <row r="4" spans="1:2" ht="13" thickBot="1">
      <c r="A4" s="34" t="s">
        <v>167</v>
      </c>
      <c r="B4">
        <v>0</v>
      </c>
    </row>
    <row r="5" spans="1:2" ht="13" thickBot="1">
      <c r="A5" s="34" t="s">
        <v>168</v>
      </c>
      <c r="B5">
        <v>0</v>
      </c>
    </row>
    <row r="6" spans="1:2" ht="13" thickBot="1">
      <c r="A6" s="34" t="s">
        <v>169</v>
      </c>
      <c r="B6">
        <v>0</v>
      </c>
    </row>
    <row r="7" spans="1:2" ht="13" thickBot="1">
      <c r="A7" s="34" t="s">
        <v>170</v>
      </c>
      <c r="B7">
        <v>2</v>
      </c>
    </row>
    <row r="8" spans="1:2" ht="13" thickBot="1">
      <c r="A8" s="34" t="s">
        <v>171</v>
      </c>
      <c r="B8">
        <v>2</v>
      </c>
    </row>
    <row r="9" spans="1:2" ht="13" thickBot="1">
      <c r="A9" s="34" t="s">
        <v>172</v>
      </c>
      <c r="B9">
        <v>2</v>
      </c>
    </row>
    <row r="10" spans="1:2" ht="13" thickBot="1">
      <c r="A10" s="34" t="s">
        <v>132</v>
      </c>
      <c r="B10">
        <v>1</v>
      </c>
    </row>
    <row r="11" spans="1:2" ht="13" thickBot="1">
      <c r="A11" s="34" t="s">
        <v>99</v>
      </c>
      <c r="B11">
        <v>1</v>
      </c>
    </row>
    <row r="12" spans="1:2" ht="13" thickBot="1"/>
    <row r="13" spans="1:2" ht="13.5" thickBot="1">
      <c r="A13" s="34"/>
      <c r="B13" s="43">
        <v>3</v>
      </c>
    </row>
    <row r="14" spans="1:2" ht="13" thickBot="1">
      <c r="A14" s="34" t="s">
        <v>173</v>
      </c>
      <c r="B14" s="35">
        <v>1</v>
      </c>
    </row>
    <row r="15" spans="1:2" ht="13" thickBot="1">
      <c r="A15" s="34" t="s">
        <v>174</v>
      </c>
      <c r="B15" s="35">
        <v>0</v>
      </c>
    </row>
    <row r="16" spans="1:2" ht="13" thickBot="1">
      <c r="A16" s="34" t="s">
        <v>175</v>
      </c>
      <c r="B16" s="35">
        <v>0</v>
      </c>
    </row>
    <row r="17" spans="1:2" ht="13" thickBot="1">
      <c r="A17" s="34" t="s">
        <v>176</v>
      </c>
      <c r="B17" s="36">
        <v>2</v>
      </c>
    </row>
    <row r="18" spans="1:2" ht="13" thickBot="1">
      <c r="A18" s="34" t="s">
        <v>177</v>
      </c>
      <c r="B18" s="36">
        <v>1</v>
      </c>
    </row>
    <row r="19" spans="1:2" ht="13" thickBot="1">
      <c r="A19" s="34" t="s">
        <v>178</v>
      </c>
      <c r="B19" s="36">
        <v>0</v>
      </c>
    </row>
    <row r="20" spans="1:2" ht="13" thickBot="1">
      <c r="A20" s="34" t="s">
        <v>179</v>
      </c>
      <c r="B20" s="36">
        <v>1</v>
      </c>
    </row>
    <row r="21" spans="1:2" ht="13" thickBot="1">
      <c r="A21" s="34" t="s">
        <v>180</v>
      </c>
      <c r="B21" s="36">
        <v>2</v>
      </c>
    </row>
    <row r="22" spans="1:2" ht="13" thickBot="1">
      <c r="A22" s="34" t="s">
        <v>181</v>
      </c>
      <c r="B22" s="36">
        <v>1</v>
      </c>
    </row>
    <row r="23" spans="1:2" ht="13" thickBot="1">
      <c r="A23" s="34" t="s">
        <v>182</v>
      </c>
      <c r="B23" s="36">
        <v>0</v>
      </c>
    </row>
    <row r="24" spans="1:2" ht="13" thickBot="1">
      <c r="A24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01"/>
  <sheetViews>
    <sheetView topLeftCell="A28" workbookViewId="0">
      <selection activeCell="A38" sqref="A38"/>
    </sheetView>
  </sheetViews>
  <sheetFormatPr defaultRowHeight="12.5"/>
  <cols>
    <col min="1" max="2" width="22.7265625" customWidth="1"/>
  </cols>
  <sheetData>
    <row r="1" spans="1:2" ht="31" customHeight="1" thickBot="1">
      <c r="A1" s="31" t="s">
        <v>185</v>
      </c>
    </row>
    <row r="2" spans="1:2" ht="13.5" thickBot="1">
      <c r="A2" s="30" t="s">
        <v>2</v>
      </c>
      <c r="B2" s="32" t="s">
        <v>141</v>
      </c>
    </row>
    <row r="3" spans="1:2" ht="13" thickBot="1">
      <c r="A3" s="30" t="s">
        <v>107</v>
      </c>
      <c r="B3" s="33">
        <v>4</v>
      </c>
    </row>
    <row r="4" spans="1:2" ht="13" thickBot="1">
      <c r="A4" s="30" t="s">
        <v>108</v>
      </c>
      <c r="B4" s="33">
        <v>12</v>
      </c>
    </row>
    <row r="5" spans="1:2" ht="13" thickBot="1">
      <c r="A5" s="30" t="s">
        <v>109</v>
      </c>
      <c r="B5" s="33">
        <v>12</v>
      </c>
    </row>
    <row r="6" spans="1:2" ht="13" thickBot="1">
      <c r="A6" s="30" t="s">
        <v>110</v>
      </c>
      <c r="B6" s="33">
        <v>12</v>
      </c>
    </row>
    <row r="7" spans="1:2" ht="13" thickBot="1">
      <c r="A7" s="30" t="s">
        <v>111</v>
      </c>
      <c r="B7" s="33">
        <v>12</v>
      </c>
    </row>
    <row r="8" spans="1:2" ht="13" thickBot="1">
      <c r="A8" s="30" t="s">
        <v>112</v>
      </c>
      <c r="B8" s="33">
        <v>14</v>
      </c>
    </row>
    <row r="9" spans="1:2" ht="13" thickBot="1">
      <c r="A9" s="30" t="s">
        <v>113</v>
      </c>
      <c r="B9" s="33">
        <v>5</v>
      </c>
    </row>
    <row r="10" spans="1:2" ht="13" thickBot="1">
      <c r="A10" s="30" t="s">
        <v>114</v>
      </c>
      <c r="B10" s="33">
        <v>12</v>
      </c>
    </row>
    <row r="11" spans="1:2" ht="13" thickBot="1">
      <c r="A11" s="30" t="s">
        <v>115</v>
      </c>
      <c r="B11" s="33">
        <v>1</v>
      </c>
    </row>
    <row r="12" spans="1:2" ht="13" thickBot="1">
      <c r="A12" s="30" t="s">
        <v>116</v>
      </c>
      <c r="B12" s="33">
        <v>8</v>
      </c>
    </row>
    <row r="13" spans="1:2" ht="13" thickBot="1">
      <c r="A13" s="30" t="s">
        <v>117</v>
      </c>
      <c r="B13" s="33">
        <v>13</v>
      </c>
    </row>
    <row r="14" spans="1:2" ht="13" thickBot="1">
      <c r="A14" s="30" t="s">
        <v>118</v>
      </c>
      <c r="B14" s="33">
        <v>11</v>
      </c>
    </row>
    <row r="15" spans="1:2" ht="13" thickBot="1">
      <c r="A15" s="30" t="s">
        <v>119</v>
      </c>
      <c r="B15" s="33">
        <v>4</v>
      </c>
    </row>
    <row r="16" spans="1:2" ht="13" thickBot="1">
      <c r="A16" s="30" t="s">
        <v>120</v>
      </c>
      <c r="B16" s="33">
        <v>14</v>
      </c>
    </row>
    <row r="17" spans="1:2" ht="13" thickBot="1">
      <c r="A17" s="30" t="s">
        <v>121</v>
      </c>
      <c r="B17" s="33">
        <v>13</v>
      </c>
    </row>
    <row r="18" spans="1:2" ht="13" thickBot="1">
      <c r="A18" s="30" t="s">
        <v>122</v>
      </c>
      <c r="B18" s="33">
        <v>11</v>
      </c>
    </row>
    <row r="19" spans="1:2" ht="13" thickBot="1">
      <c r="A19" s="30" t="s">
        <v>123</v>
      </c>
      <c r="B19" s="33">
        <v>0</v>
      </c>
    </row>
    <row r="20" spans="1:2" ht="13" thickBot="1">
      <c r="A20" s="30" t="s">
        <v>124</v>
      </c>
      <c r="B20" s="33">
        <v>2</v>
      </c>
    </row>
    <row r="21" spans="1:2" ht="13" thickBot="1">
      <c r="A21" s="30" t="s">
        <v>125</v>
      </c>
      <c r="B21" s="33">
        <v>10</v>
      </c>
    </row>
    <row r="22" spans="1:2" ht="13" thickBot="1">
      <c r="A22" s="30" t="s">
        <v>126</v>
      </c>
      <c r="B22" s="33">
        <v>11</v>
      </c>
    </row>
    <row r="23" spans="1:2" ht="13" thickBot="1">
      <c r="A23" s="30" t="s">
        <v>127</v>
      </c>
      <c r="B23" s="33">
        <v>12</v>
      </c>
    </row>
    <row r="24" spans="1:2" ht="13" thickBot="1">
      <c r="A24" s="30" t="s">
        <v>128</v>
      </c>
      <c r="B24" s="33">
        <v>7</v>
      </c>
    </row>
    <row r="25" spans="1:2" ht="13" thickBot="1">
      <c r="A25" s="30" t="s">
        <v>52</v>
      </c>
      <c r="B25" s="33">
        <v>2</v>
      </c>
    </row>
    <row r="26" spans="1:2" ht="13" thickBot="1">
      <c r="A26" s="30" t="s">
        <v>129</v>
      </c>
      <c r="B26" s="33">
        <v>8</v>
      </c>
    </row>
    <row r="27" spans="1:2" ht="13" thickBot="1">
      <c r="A27" s="30" t="s">
        <v>130</v>
      </c>
      <c r="B27" s="33">
        <v>4</v>
      </c>
    </row>
    <row r="28" spans="1:2" ht="13" thickBot="1">
      <c r="A28" s="30" t="s">
        <v>131</v>
      </c>
      <c r="B28" s="33">
        <v>11</v>
      </c>
    </row>
    <row r="29" spans="1:2" ht="13" thickBot="1">
      <c r="A29" s="30" t="s">
        <v>132</v>
      </c>
      <c r="B29" s="33">
        <v>10</v>
      </c>
    </row>
    <row r="30" spans="1:2" ht="13" thickBot="1">
      <c r="A30" s="30" t="s">
        <v>133</v>
      </c>
      <c r="B30" s="33">
        <v>4</v>
      </c>
    </row>
    <row r="31" spans="1:2" ht="13" thickBot="1">
      <c r="A31" s="30" t="s">
        <v>134</v>
      </c>
      <c r="B31" s="33">
        <v>2</v>
      </c>
    </row>
    <row r="32" spans="1:2" ht="13" thickBot="1">
      <c r="A32" s="30" t="s">
        <v>135</v>
      </c>
      <c r="B32" s="33">
        <v>0</v>
      </c>
    </row>
    <row r="33" spans="1:2" ht="13" thickBot="1">
      <c r="A33" s="30" t="s">
        <v>136</v>
      </c>
      <c r="B33" s="33">
        <v>13</v>
      </c>
    </row>
    <row r="34" spans="1:2" ht="13" thickBot="1">
      <c r="A34" s="30" t="s">
        <v>137</v>
      </c>
      <c r="B34" s="33">
        <v>11</v>
      </c>
    </row>
    <row r="35" spans="1:2" ht="13" thickBot="1">
      <c r="A35" s="30" t="s">
        <v>138</v>
      </c>
      <c r="B35" s="33">
        <v>0</v>
      </c>
    </row>
    <row r="36" spans="1:2" ht="13" thickBot="1">
      <c r="A36" s="30" t="s">
        <v>139</v>
      </c>
      <c r="B36" s="33">
        <v>8</v>
      </c>
    </row>
    <row r="37" spans="1:2" ht="13" thickBot="1">
      <c r="A37" s="30" t="s">
        <v>140</v>
      </c>
      <c r="B37" s="33">
        <v>1</v>
      </c>
    </row>
    <row r="38" spans="1:2" ht="13.5" thickBot="1">
      <c r="A38" s="30" t="s">
        <v>187</v>
      </c>
      <c r="B38" s="32">
        <v>14</v>
      </c>
    </row>
    <row r="39" spans="1:2" ht="13" thickBot="1">
      <c r="A39" s="30"/>
      <c r="B39" s="30"/>
    </row>
    <row r="40" spans="1:2" ht="13" thickBot="1">
      <c r="A40" s="30"/>
      <c r="B40" s="30"/>
    </row>
    <row r="41" spans="1:2" ht="13" thickBot="1">
      <c r="A41" s="30"/>
      <c r="B41" s="30"/>
    </row>
    <row r="42" spans="1:2" ht="13" thickBot="1">
      <c r="A42" s="30"/>
      <c r="B42" s="30"/>
    </row>
    <row r="43" spans="1:2" ht="13" thickBot="1">
      <c r="A43" s="30"/>
      <c r="B43" s="30"/>
    </row>
    <row r="44" spans="1:2" ht="13" thickBot="1">
      <c r="A44" s="30"/>
      <c r="B44" s="30"/>
    </row>
    <row r="45" spans="1:2" ht="13" thickBot="1">
      <c r="A45" s="30"/>
      <c r="B45" s="30"/>
    </row>
    <row r="46" spans="1:2" ht="13" thickBot="1">
      <c r="A46" s="30"/>
      <c r="B46" s="30"/>
    </row>
    <row r="47" spans="1:2" ht="13" thickBot="1">
      <c r="A47" s="30"/>
      <c r="B47" s="30"/>
    </row>
    <row r="48" spans="1:2" ht="13" thickBot="1">
      <c r="A48" s="30"/>
      <c r="B48" s="30"/>
    </row>
    <row r="49" spans="1:2" ht="13" thickBot="1">
      <c r="A49" s="30"/>
      <c r="B49" s="30"/>
    </row>
    <row r="50" spans="1:2" ht="13" thickBot="1">
      <c r="A50" s="30"/>
      <c r="B50" s="30"/>
    </row>
    <row r="51" spans="1:2" ht="13" thickBot="1">
      <c r="A51" s="30"/>
      <c r="B51" s="30"/>
    </row>
    <row r="52" spans="1:2" ht="13" thickBot="1">
      <c r="A52" s="30"/>
      <c r="B52" s="30"/>
    </row>
    <row r="53" spans="1:2" ht="13" thickBot="1">
      <c r="A53" s="30"/>
      <c r="B53" s="30"/>
    </row>
    <row r="54" spans="1:2" ht="13" thickBot="1">
      <c r="A54" s="30"/>
      <c r="B54" s="30"/>
    </row>
    <row r="55" spans="1:2" ht="13" thickBot="1">
      <c r="A55" s="30"/>
      <c r="B55" s="30"/>
    </row>
    <row r="56" spans="1:2" ht="13" thickBot="1">
      <c r="A56" s="30"/>
      <c r="B56" s="30"/>
    </row>
    <row r="57" spans="1:2" ht="13" thickBot="1">
      <c r="A57" s="30"/>
      <c r="B57" s="30"/>
    </row>
    <row r="58" spans="1:2" ht="13" thickBot="1">
      <c r="A58" s="30"/>
      <c r="B58" s="30"/>
    </row>
    <row r="59" spans="1:2" ht="13" thickBot="1">
      <c r="A59" s="30"/>
      <c r="B59" s="30"/>
    </row>
    <row r="60" spans="1:2" ht="13" thickBot="1">
      <c r="A60" s="30"/>
      <c r="B60" s="30"/>
    </row>
    <row r="61" spans="1:2" ht="13" thickBot="1">
      <c r="A61" s="30"/>
      <c r="B61" s="30"/>
    </row>
    <row r="62" spans="1:2" ht="13" thickBot="1">
      <c r="A62" s="30"/>
      <c r="B62" s="30"/>
    </row>
    <row r="63" spans="1:2" ht="13" thickBot="1">
      <c r="A63" s="30"/>
      <c r="B63" s="30"/>
    </row>
    <row r="64" spans="1:2" ht="13" thickBot="1">
      <c r="A64" s="30"/>
      <c r="B64" s="30"/>
    </row>
    <row r="65" spans="1:2" ht="13" thickBot="1">
      <c r="A65" s="30"/>
      <c r="B65" s="30"/>
    </row>
    <row r="66" spans="1:2" ht="13" thickBot="1">
      <c r="A66" s="30"/>
      <c r="B66" s="30"/>
    </row>
    <row r="67" spans="1:2" ht="13" thickBot="1">
      <c r="A67" s="30"/>
      <c r="B67" s="30"/>
    </row>
    <row r="68" spans="1:2" ht="13" thickBot="1">
      <c r="A68" s="30"/>
      <c r="B68" s="30"/>
    </row>
    <row r="69" spans="1:2" ht="13" thickBot="1">
      <c r="A69" s="30"/>
      <c r="B69" s="30"/>
    </row>
    <row r="70" spans="1:2" ht="13" thickBot="1">
      <c r="A70" s="30"/>
      <c r="B70" s="30"/>
    </row>
    <row r="71" spans="1:2" ht="13" thickBot="1">
      <c r="A71" s="30"/>
      <c r="B71" s="30"/>
    </row>
    <row r="72" spans="1:2" ht="13" thickBot="1">
      <c r="A72" s="30"/>
      <c r="B72" s="30"/>
    </row>
    <row r="73" spans="1:2" ht="13" thickBot="1">
      <c r="A73" s="30"/>
      <c r="B73" s="30"/>
    </row>
    <row r="74" spans="1:2" ht="13" thickBot="1">
      <c r="A74" s="30"/>
      <c r="B74" s="30"/>
    </row>
    <row r="75" spans="1:2" ht="13" thickBot="1">
      <c r="A75" s="30"/>
      <c r="B75" s="30"/>
    </row>
    <row r="76" spans="1:2" ht="13" thickBot="1">
      <c r="A76" s="30"/>
      <c r="B76" s="30"/>
    </row>
    <row r="77" spans="1:2" ht="13" thickBot="1">
      <c r="A77" s="30"/>
      <c r="B77" s="30"/>
    </row>
    <row r="78" spans="1:2" ht="13" thickBot="1">
      <c r="A78" s="30"/>
      <c r="B78" s="30"/>
    </row>
    <row r="79" spans="1:2" ht="13" thickBot="1">
      <c r="A79" s="30"/>
      <c r="B79" s="30"/>
    </row>
    <row r="80" spans="1:2" ht="13" thickBot="1">
      <c r="A80" s="30"/>
      <c r="B80" s="30"/>
    </row>
    <row r="81" spans="1:2" ht="13" thickBot="1">
      <c r="A81" s="30"/>
      <c r="B81" s="30"/>
    </row>
    <row r="82" spans="1:2" ht="13" thickBot="1">
      <c r="A82" s="30"/>
      <c r="B82" s="30"/>
    </row>
    <row r="83" spans="1:2" ht="13" thickBot="1">
      <c r="A83" s="30"/>
      <c r="B83" s="30"/>
    </row>
    <row r="84" spans="1:2" ht="13" thickBot="1">
      <c r="A84" s="30"/>
      <c r="B84" s="30"/>
    </row>
    <row r="85" spans="1:2" ht="13" thickBot="1">
      <c r="A85" s="30"/>
      <c r="B85" s="30"/>
    </row>
    <row r="86" spans="1:2" ht="13" thickBot="1">
      <c r="A86" s="30"/>
      <c r="B86" s="30"/>
    </row>
    <row r="87" spans="1:2" ht="13" thickBot="1">
      <c r="A87" s="30"/>
      <c r="B87" s="30"/>
    </row>
    <row r="88" spans="1:2" ht="13" thickBot="1">
      <c r="A88" s="30"/>
      <c r="B88" s="30"/>
    </row>
    <row r="89" spans="1:2" ht="13" thickBot="1">
      <c r="A89" s="30"/>
      <c r="B89" s="30"/>
    </row>
    <row r="90" spans="1:2" ht="13" thickBot="1">
      <c r="A90" s="30"/>
      <c r="B90" s="30"/>
    </row>
    <row r="91" spans="1:2" ht="13" thickBot="1">
      <c r="A91" s="30"/>
      <c r="B91" s="30"/>
    </row>
    <row r="92" spans="1:2" ht="13" thickBot="1">
      <c r="A92" s="30"/>
      <c r="B92" s="30"/>
    </row>
    <row r="93" spans="1:2" ht="13" thickBot="1">
      <c r="A93" s="30"/>
      <c r="B93" s="30"/>
    </row>
    <row r="94" spans="1:2" ht="13" thickBot="1">
      <c r="A94" s="30"/>
      <c r="B94" s="30"/>
    </row>
    <row r="95" spans="1:2" ht="13" thickBot="1">
      <c r="A95" s="30"/>
      <c r="B95" s="30"/>
    </row>
    <row r="96" spans="1:2" ht="13" thickBot="1">
      <c r="A96" s="30"/>
      <c r="B96" s="30"/>
    </row>
    <row r="97" spans="1:2" ht="13" thickBot="1">
      <c r="A97" s="30"/>
      <c r="B97" s="30"/>
    </row>
    <row r="98" spans="1:2" ht="13" thickBot="1">
      <c r="A98" s="30"/>
      <c r="B98" s="30"/>
    </row>
    <row r="99" spans="1:2" ht="13" thickBot="1">
      <c r="A99" s="30"/>
      <c r="B99" s="30"/>
    </row>
    <row r="100" spans="1:2" ht="13" thickBot="1">
      <c r="A100" s="30"/>
      <c r="B100" s="30"/>
    </row>
    <row r="101" spans="1:2" ht="13" thickBot="1">
      <c r="A101" s="30"/>
      <c r="B101" s="30"/>
    </row>
    <row r="102" spans="1:2" ht="13" thickBot="1">
      <c r="A102" s="30"/>
      <c r="B102" s="30"/>
    </row>
    <row r="103" spans="1:2" ht="13" thickBot="1">
      <c r="A103" s="30"/>
      <c r="B103" s="30"/>
    </row>
    <row r="104" spans="1:2" ht="13" thickBot="1">
      <c r="A104" s="30"/>
      <c r="B104" s="30"/>
    </row>
    <row r="105" spans="1:2" ht="13" thickBot="1">
      <c r="A105" s="30"/>
      <c r="B105" s="30"/>
    </row>
    <row r="106" spans="1:2" ht="13" thickBot="1">
      <c r="A106" s="30"/>
      <c r="B106" s="30"/>
    </row>
    <row r="107" spans="1:2" ht="13" thickBot="1">
      <c r="A107" s="30"/>
      <c r="B107" s="30"/>
    </row>
    <row r="108" spans="1:2" ht="13" thickBot="1">
      <c r="A108" s="30"/>
      <c r="B108" s="30"/>
    </row>
    <row r="109" spans="1:2" ht="13" thickBot="1">
      <c r="A109" s="30"/>
      <c r="B109" s="30"/>
    </row>
    <row r="110" spans="1:2" ht="13" thickBot="1">
      <c r="A110" s="30"/>
      <c r="B110" s="30"/>
    </row>
    <row r="111" spans="1:2" ht="13" thickBot="1">
      <c r="A111" s="30"/>
      <c r="B111" s="30"/>
    </row>
    <row r="112" spans="1:2" ht="13" thickBot="1">
      <c r="A112" s="30"/>
      <c r="B112" s="30"/>
    </row>
    <row r="113" spans="1:2" ht="13" thickBot="1">
      <c r="A113" s="30"/>
      <c r="B113" s="30"/>
    </row>
    <row r="114" spans="1:2" ht="13" thickBot="1">
      <c r="A114" s="30"/>
      <c r="B114" s="30"/>
    </row>
    <row r="115" spans="1:2" ht="13" thickBot="1">
      <c r="A115" s="30"/>
      <c r="B115" s="30"/>
    </row>
    <row r="116" spans="1:2" ht="13" thickBot="1">
      <c r="A116" s="30"/>
      <c r="B116" s="30"/>
    </row>
    <row r="117" spans="1:2" ht="13" thickBot="1">
      <c r="A117" s="30"/>
      <c r="B117" s="30"/>
    </row>
    <row r="118" spans="1:2" ht="13" thickBot="1">
      <c r="A118" s="30"/>
      <c r="B118" s="30"/>
    </row>
    <row r="119" spans="1:2" ht="13" thickBot="1">
      <c r="A119" s="30"/>
      <c r="B119" s="30"/>
    </row>
    <row r="120" spans="1:2" ht="13" thickBot="1">
      <c r="A120" s="30"/>
      <c r="B120" s="30"/>
    </row>
    <row r="121" spans="1:2" ht="13" thickBot="1">
      <c r="A121" s="30"/>
      <c r="B121" s="30"/>
    </row>
    <row r="122" spans="1:2" ht="13" thickBot="1">
      <c r="A122" s="30"/>
      <c r="B122" s="30"/>
    </row>
    <row r="123" spans="1:2" ht="13" thickBot="1">
      <c r="A123" s="30"/>
      <c r="B123" s="30"/>
    </row>
    <row r="124" spans="1:2" ht="13" thickBot="1">
      <c r="A124" s="30"/>
      <c r="B124" s="30"/>
    </row>
    <row r="125" spans="1:2" ht="13" thickBot="1">
      <c r="A125" s="30"/>
      <c r="B125" s="30"/>
    </row>
    <row r="126" spans="1:2" ht="13" thickBot="1">
      <c r="A126" s="30"/>
      <c r="B126" s="30"/>
    </row>
    <row r="127" spans="1:2" ht="13" thickBot="1">
      <c r="A127" s="30"/>
      <c r="B127" s="30"/>
    </row>
    <row r="128" spans="1:2" ht="13" thickBot="1">
      <c r="A128" s="30"/>
      <c r="B128" s="30"/>
    </row>
    <row r="129" spans="1:2" ht="13" thickBot="1">
      <c r="A129" s="30"/>
      <c r="B129" s="30"/>
    </row>
    <row r="130" spans="1:2" ht="13" thickBot="1">
      <c r="A130" s="30"/>
      <c r="B130" s="30"/>
    </row>
    <row r="131" spans="1:2" ht="13" thickBot="1">
      <c r="A131" s="30"/>
      <c r="B131" s="30"/>
    </row>
    <row r="132" spans="1:2" ht="13" thickBot="1">
      <c r="A132" s="30"/>
      <c r="B132" s="30"/>
    </row>
    <row r="133" spans="1:2" ht="13" thickBot="1">
      <c r="A133" s="30"/>
      <c r="B133" s="30"/>
    </row>
    <row r="134" spans="1:2" ht="13" thickBot="1">
      <c r="A134" s="30"/>
      <c r="B134" s="30"/>
    </row>
    <row r="135" spans="1:2" ht="13" thickBot="1">
      <c r="A135" s="30"/>
      <c r="B135" s="30"/>
    </row>
    <row r="136" spans="1:2" ht="13" thickBot="1">
      <c r="A136" s="30"/>
      <c r="B136" s="30"/>
    </row>
    <row r="137" spans="1:2" ht="13" thickBot="1">
      <c r="A137" s="30"/>
      <c r="B137" s="30"/>
    </row>
    <row r="138" spans="1:2" ht="13" thickBot="1">
      <c r="A138" s="30"/>
      <c r="B138" s="30"/>
    </row>
    <row r="139" spans="1:2" ht="13" thickBot="1">
      <c r="A139" s="30"/>
      <c r="B139" s="30"/>
    </row>
    <row r="140" spans="1:2" ht="13" thickBot="1">
      <c r="A140" s="30"/>
      <c r="B140" s="30"/>
    </row>
    <row r="141" spans="1:2" ht="13" thickBot="1">
      <c r="A141" s="30"/>
      <c r="B141" s="30"/>
    </row>
    <row r="142" spans="1:2" ht="13" thickBot="1">
      <c r="A142" s="30"/>
      <c r="B142" s="30"/>
    </row>
    <row r="143" spans="1:2" ht="13" thickBot="1">
      <c r="A143" s="30"/>
      <c r="B143" s="30"/>
    </row>
    <row r="144" spans="1:2" ht="13" thickBot="1">
      <c r="A144" s="30"/>
      <c r="B144" s="30"/>
    </row>
    <row r="145" spans="1:2" ht="13" thickBot="1">
      <c r="A145" s="30"/>
      <c r="B145" s="30"/>
    </row>
    <row r="146" spans="1:2" ht="13" thickBot="1">
      <c r="A146" s="30"/>
      <c r="B146" s="30"/>
    </row>
    <row r="147" spans="1:2" ht="13" thickBot="1">
      <c r="A147" s="30"/>
      <c r="B147" s="30"/>
    </row>
    <row r="148" spans="1:2" ht="13" thickBot="1">
      <c r="A148" s="30"/>
      <c r="B148" s="30"/>
    </row>
    <row r="149" spans="1:2" ht="13" thickBot="1">
      <c r="A149" s="30"/>
      <c r="B149" s="30"/>
    </row>
    <row r="150" spans="1:2" ht="13" thickBot="1">
      <c r="A150" s="30"/>
      <c r="B150" s="30"/>
    </row>
    <row r="151" spans="1:2" ht="13" thickBot="1">
      <c r="A151" s="30"/>
      <c r="B151" s="30"/>
    </row>
    <row r="152" spans="1:2" ht="13" thickBot="1">
      <c r="A152" s="30"/>
      <c r="B152" s="30"/>
    </row>
    <row r="153" spans="1:2" ht="13" thickBot="1">
      <c r="A153" s="30"/>
      <c r="B153" s="30"/>
    </row>
    <row r="154" spans="1:2" ht="13" thickBot="1">
      <c r="A154" s="30"/>
      <c r="B154" s="30"/>
    </row>
    <row r="155" spans="1:2" ht="13" thickBot="1">
      <c r="A155" s="30"/>
      <c r="B155" s="30"/>
    </row>
    <row r="156" spans="1:2" ht="13" thickBot="1">
      <c r="A156" s="30"/>
      <c r="B156" s="30"/>
    </row>
    <row r="157" spans="1:2" ht="13" thickBot="1">
      <c r="A157" s="30"/>
      <c r="B157" s="30"/>
    </row>
    <row r="158" spans="1:2" ht="13" thickBot="1">
      <c r="A158" s="30"/>
      <c r="B158" s="30"/>
    </row>
    <row r="159" spans="1:2" ht="13" thickBot="1">
      <c r="A159" s="30"/>
      <c r="B159" s="30"/>
    </row>
    <row r="160" spans="1:2" ht="13" thickBot="1">
      <c r="A160" s="30"/>
      <c r="B160" s="30"/>
    </row>
    <row r="161" spans="1:2" ht="13" thickBot="1">
      <c r="A161" s="30"/>
      <c r="B161" s="30"/>
    </row>
    <row r="162" spans="1:2" ht="13" thickBot="1">
      <c r="A162" s="30"/>
      <c r="B162" s="30"/>
    </row>
    <row r="163" spans="1:2" ht="13" thickBot="1">
      <c r="A163" s="30"/>
      <c r="B163" s="30"/>
    </row>
    <row r="164" spans="1:2" ht="13" thickBot="1">
      <c r="A164" s="30"/>
      <c r="B164" s="30"/>
    </row>
    <row r="165" spans="1:2" ht="13" thickBot="1">
      <c r="A165" s="30"/>
      <c r="B165" s="30"/>
    </row>
    <row r="166" spans="1:2" ht="13" thickBot="1">
      <c r="A166" s="30"/>
      <c r="B166" s="30"/>
    </row>
    <row r="167" spans="1:2" ht="13" thickBot="1">
      <c r="A167" s="30"/>
      <c r="B167" s="30"/>
    </row>
    <row r="168" spans="1:2" ht="13" thickBot="1">
      <c r="A168" s="30"/>
      <c r="B168" s="30"/>
    </row>
    <row r="169" spans="1:2" ht="13" thickBot="1">
      <c r="A169" s="30"/>
      <c r="B169" s="30"/>
    </row>
    <row r="170" spans="1:2" ht="13" thickBot="1">
      <c r="A170" s="30"/>
      <c r="B170" s="30"/>
    </row>
    <row r="171" spans="1:2" ht="13" thickBot="1">
      <c r="A171" s="30"/>
      <c r="B171" s="30"/>
    </row>
    <row r="172" spans="1:2" ht="13" thickBot="1">
      <c r="A172" s="30"/>
      <c r="B172" s="30"/>
    </row>
    <row r="173" spans="1:2" ht="13" thickBot="1">
      <c r="A173" s="30"/>
      <c r="B173" s="30"/>
    </row>
    <row r="174" spans="1:2" ht="13" thickBot="1">
      <c r="A174" s="30"/>
      <c r="B174" s="30"/>
    </row>
    <row r="175" spans="1:2" ht="13" thickBot="1">
      <c r="A175" s="30"/>
      <c r="B175" s="30"/>
    </row>
    <row r="176" spans="1:2" ht="13" thickBot="1">
      <c r="A176" s="30"/>
      <c r="B176" s="30"/>
    </row>
    <row r="177" spans="1:2" ht="13" thickBot="1">
      <c r="A177" s="30"/>
      <c r="B177" s="30"/>
    </row>
    <row r="178" spans="1:2" ht="13" thickBot="1">
      <c r="A178" s="30"/>
      <c r="B178" s="30"/>
    </row>
    <row r="179" spans="1:2" ht="13" thickBot="1">
      <c r="A179" s="30"/>
      <c r="B179" s="30"/>
    </row>
    <row r="180" spans="1:2" ht="13" thickBot="1">
      <c r="A180" s="30"/>
      <c r="B180" s="30"/>
    </row>
    <row r="181" spans="1:2" ht="13" thickBot="1">
      <c r="A181" s="30"/>
      <c r="B181" s="30"/>
    </row>
    <row r="182" spans="1:2" ht="13" thickBot="1">
      <c r="A182" s="30"/>
      <c r="B182" s="30"/>
    </row>
    <row r="183" spans="1:2" ht="13" thickBot="1">
      <c r="A183" s="30"/>
      <c r="B183" s="30"/>
    </row>
    <row r="184" spans="1:2" ht="13" thickBot="1">
      <c r="A184" s="30"/>
      <c r="B184" s="30"/>
    </row>
    <row r="185" spans="1:2" ht="13" thickBot="1">
      <c r="A185" s="30"/>
      <c r="B185" s="30"/>
    </row>
    <row r="186" spans="1:2" ht="13" thickBot="1">
      <c r="A186" s="30"/>
      <c r="B186" s="30"/>
    </row>
    <row r="187" spans="1:2" ht="13" thickBot="1">
      <c r="A187" s="30"/>
      <c r="B187" s="30"/>
    </row>
    <row r="188" spans="1:2" ht="13" thickBot="1">
      <c r="A188" s="30"/>
      <c r="B188" s="30"/>
    </row>
    <row r="189" spans="1:2" ht="13" thickBot="1">
      <c r="A189" s="30"/>
      <c r="B189" s="30"/>
    </row>
    <row r="190" spans="1:2" ht="13" thickBot="1">
      <c r="A190" s="30"/>
      <c r="B190" s="30"/>
    </row>
    <row r="191" spans="1:2" ht="13" thickBot="1">
      <c r="A191" s="30"/>
      <c r="B191" s="30"/>
    </row>
    <row r="192" spans="1:2" ht="13" thickBot="1">
      <c r="A192" s="30"/>
      <c r="B192" s="30"/>
    </row>
    <row r="193" spans="1:2" ht="13" thickBot="1">
      <c r="A193" s="30"/>
      <c r="B193" s="30"/>
    </row>
    <row r="194" spans="1:2" ht="13" thickBot="1">
      <c r="A194" s="30"/>
      <c r="B194" s="30"/>
    </row>
    <row r="195" spans="1:2" ht="13" thickBot="1">
      <c r="A195" s="30"/>
      <c r="B195" s="30"/>
    </row>
    <row r="196" spans="1:2" ht="13" thickBot="1">
      <c r="A196" s="30"/>
      <c r="B196" s="30"/>
    </row>
    <row r="197" spans="1:2" ht="13" thickBot="1">
      <c r="A197" s="30"/>
      <c r="B197" s="30"/>
    </row>
    <row r="198" spans="1:2" ht="13" thickBot="1">
      <c r="A198" s="30"/>
      <c r="B198" s="30"/>
    </row>
    <row r="199" spans="1:2" ht="13" thickBot="1">
      <c r="A199" s="30"/>
      <c r="B199" s="30"/>
    </row>
    <row r="200" spans="1:2" ht="13" thickBot="1">
      <c r="A200" s="30"/>
      <c r="B200" s="30"/>
    </row>
    <row r="201" spans="1:2" ht="13" thickBot="1">
      <c r="A201" s="30"/>
      <c r="B201" s="30"/>
    </row>
    <row r="202" spans="1:2" ht="13" thickBot="1">
      <c r="A202" s="30"/>
      <c r="B202" s="30"/>
    </row>
    <row r="203" spans="1:2" ht="13" thickBot="1">
      <c r="A203" s="30"/>
      <c r="B203" s="30"/>
    </row>
    <row r="204" spans="1:2" ht="13" thickBot="1">
      <c r="A204" s="30"/>
      <c r="B204" s="30"/>
    </row>
    <row r="205" spans="1:2" ht="13" thickBot="1">
      <c r="A205" s="30"/>
      <c r="B205" s="30"/>
    </row>
    <row r="206" spans="1:2" ht="13" thickBot="1">
      <c r="A206" s="30"/>
      <c r="B206" s="30"/>
    </row>
    <row r="207" spans="1:2" ht="13" thickBot="1">
      <c r="A207" s="30"/>
      <c r="B207" s="30"/>
    </row>
    <row r="208" spans="1:2" ht="13" thickBot="1">
      <c r="A208" s="30"/>
      <c r="B208" s="30"/>
    </row>
    <row r="209" spans="1:2" ht="13" thickBot="1">
      <c r="A209" s="30"/>
      <c r="B209" s="30"/>
    </row>
    <row r="210" spans="1:2" ht="13" thickBot="1">
      <c r="A210" s="30"/>
      <c r="B210" s="30"/>
    </row>
    <row r="211" spans="1:2" ht="13" thickBot="1">
      <c r="A211" s="30"/>
      <c r="B211" s="30"/>
    </row>
    <row r="212" spans="1:2" ht="13" thickBot="1">
      <c r="A212" s="30"/>
      <c r="B212" s="30"/>
    </row>
    <row r="213" spans="1:2" ht="13" thickBot="1">
      <c r="A213" s="30"/>
      <c r="B213" s="30"/>
    </row>
    <row r="214" spans="1:2" ht="13" thickBot="1">
      <c r="A214" s="30"/>
      <c r="B214" s="30"/>
    </row>
    <row r="215" spans="1:2" ht="13" thickBot="1">
      <c r="A215" s="30"/>
      <c r="B215" s="30"/>
    </row>
    <row r="216" spans="1:2" ht="13" thickBot="1">
      <c r="A216" s="30"/>
      <c r="B216" s="30"/>
    </row>
    <row r="217" spans="1:2" ht="13" thickBot="1">
      <c r="A217" s="30"/>
      <c r="B217" s="30"/>
    </row>
    <row r="218" spans="1:2" ht="13" thickBot="1">
      <c r="A218" s="30"/>
      <c r="B218" s="30"/>
    </row>
    <row r="219" spans="1:2" ht="13" thickBot="1">
      <c r="A219" s="30"/>
      <c r="B219" s="30"/>
    </row>
    <row r="220" spans="1:2" ht="13" thickBot="1">
      <c r="A220" s="30"/>
      <c r="B220" s="30"/>
    </row>
    <row r="221" spans="1:2" ht="13" thickBot="1">
      <c r="A221" s="30"/>
      <c r="B221" s="30"/>
    </row>
    <row r="222" spans="1:2" ht="13" thickBot="1">
      <c r="A222" s="30"/>
      <c r="B222" s="30"/>
    </row>
    <row r="223" spans="1:2" ht="13" thickBot="1">
      <c r="A223" s="30"/>
      <c r="B223" s="30"/>
    </row>
    <row r="224" spans="1:2" ht="13" thickBot="1">
      <c r="A224" s="30"/>
      <c r="B224" s="30"/>
    </row>
    <row r="225" spans="1:2" ht="13" thickBot="1">
      <c r="A225" s="30"/>
      <c r="B225" s="30"/>
    </row>
    <row r="226" spans="1:2" ht="13" thickBot="1">
      <c r="A226" s="30"/>
      <c r="B226" s="30"/>
    </row>
    <row r="227" spans="1:2" ht="13" thickBot="1">
      <c r="A227" s="30"/>
      <c r="B227" s="30"/>
    </row>
    <row r="228" spans="1:2" ht="13" thickBot="1">
      <c r="A228" s="30"/>
      <c r="B228" s="30"/>
    </row>
    <row r="229" spans="1:2" ht="13" thickBot="1">
      <c r="A229" s="30"/>
      <c r="B229" s="30"/>
    </row>
    <row r="230" spans="1:2" ht="13" thickBot="1">
      <c r="A230" s="30"/>
      <c r="B230" s="30"/>
    </row>
    <row r="231" spans="1:2" ht="13" thickBot="1">
      <c r="A231" s="30"/>
      <c r="B231" s="30"/>
    </row>
    <row r="232" spans="1:2" ht="13" thickBot="1">
      <c r="A232" s="30"/>
      <c r="B232" s="30"/>
    </row>
    <row r="233" spans="1:2" ht="13" thickBot="1">
      <c r="A233" s="30"/>
      <c r="B233" s="30"/>
    </row>
    <row r="234" spans="1:2" ht="13" thickBot="1">
      <c r="A234" s="30"/>
      <c r="B234" s="30"/>
    </row>
    <row r="235" spans="1:2" ht="13" thickBot="1">
      <c r="A235" s="30"/>
      <c r="B235" s="30"/>
    </row>
    <row r="236" spans="1:2" ht="13" thickBot="1">
      <c r="A236" s="30"/>
      <c r="B236" s="30"/>
    </row>
    <row r="237" spans="1:2" ht="13" thickBot="1">
      <c r="A237" s="30"/>
      <c r="B237" s="30"/>
    </row>
    <row r="238" spans="1:2" ht="13" thickBot="1">
      <c r="A238" s="30"/>
      <c r="B238" s="30"/>
    </row>
    <row r="239" spans="1:2" ht="13" thickBot="1">
      <c r="A239" s="30"/>
      <c r="B239" s="30"/>
    </row>
    <row r="240" spans="1:2" ht="13" thickBot="1">
      <c r="A240" s="30"/>
      <c r="B240" s="30"/>
    </row>
    <row r="241" spans="1:2" ht="13" thickBot="1">
      <c r="A241" s="30"/>
      <c r="B241" s="30"/>
    </row>
    <row r="242" spans="1:2" ht="13" thickBot="1">
      <c r="A242" s="30"/>
      <c r="B242" s="30"/>
    </row>
    <row r="243" spans="1:2" ht="13" thickBot="1">
      <c r="A243" s="30"/>
      <c r="B243" s="30"/>
    </row>
    <row r="244" spans="1:2" ht="13" thickBot="1">
      <c r="A244" s="30"/>
      <c r="B244" s="30"/>
    </row>
    <row r="245" spans="1:2" ht="13" thickBot="1">
      <c r="A245" s="30"/>
      <c r="B245" s="30"/>
    </row>
    <row r="246" spans="1:2" ht="13" thickBot="1">
      <c r="A246" s="30"/>
      <c r="B246" s="30"/>
    </row>
    <row r="247" spans="1:2" ht="13" thickBot="1">
      <c r="A247" s="30"/>
      <c r="B247" s="30"/>
    </row>
    <row r="248" spans="1:2" ht="13" thickBot="1">
      <c r="A248" s="30"/>
      <c r="B248" s="30"/>
    </row>
    <row r="249" spans="1:2" ht="13" thickBot="1">
      <c r="A249" s="30"/>
      <c r="B249" s="30"/>
    </row>
    <row r="250" spans="1:2" ht="13" thickBot="1">
      <c r="A250" s="30"/>
      <c r="B250" s="30"/>
    </row>
    <row r="251" spans="1:2" ht="13" thickBot="1">
      <c r="A251" s="30"/>
      <c r="B251" s="30"/>
    </row>
    <row r="252" spans="1:2" ht="13" thickBot="1">
      <c r="A252" s="30"/>
      <c r="B252" s="30"/>
    </row>
    <row r="253" spans="1:2" ht="13" thickBot="1">
      <c r="A253" s="30"/>
      <c r="B253" s="30"/>
    </row>
    <row r="254" spans="1:2" ht="13" thickBot="1">
      <c r="A254" s="30"/>
      <c r="B254" s="30"/>
    </row>
    <row r="255" spans="1:2" ht="13" thickBot="1">
      <c r="A255" s="30"/>
      <c r="B255" s="30"/>
    </row>
    <row r="256" spans="1:2" ht="13" thickBot="1">
      <c r="A256" s="30"/>
      <c r="B256" s="30"/>
    </row>
    <row r="257" spans="1:2" ht="13" thickBot="1">
      <c r="A257" s="30"/>
      <c r="B257" s="30"/>
    </row>
    <row r="258" spans="1:2" ht="13" thickBot="1">
      <c r="A258" s="30"/>
      <c r="B258" s="30"/>
    </row>
    <row r="259" spans="1:2" ht="13" thickBot="1">
      <c r="A259" s="30"/>
      <c r="B259" s="30"/>
    </row>
    <row r="260" spans="1:2" ht="13" thickBot="1">
      <c r="A260" s="30"/>
      <c r="B260" s="30"/>
    </row>
    <row r="261" spans="1:2" ht="13" thickBot="1">
      <c r="A261" s="30"/>
      <c r="B261" s="30"/>
    </row>
    <row r="262" spans="1:2" ht="13" thickBot="1">
      <c r="A262" s="30"/>
      <c r="B262" s="30"/>
    </row>
    <row r="263" spans="1:2" ht="13" thickBot="1">
      <c r="A263" s="30"/>
      <c r="B263" s="30"/>
    </row>
    <row r="264" spans="1:2" ht="13" thickBot="1">
      <c r="A264" s="30"/>
      <c r="B264" s="30"/>
    </row>
    <row r="265" spans="1:2" ht="13" thickBot="1">
      <c r="A265" s="30"/>
      <c r="B265" s="30"/>
    </row>
    <row r="266" spans="1:2" ht="13" thickBot="1">
      <c r="A266" s="30"/>
      <c r="B266" s="30"/>
    </row>
    <row r="267" spans="1:2" ht="13" thickBot="1">
      <c r="A267" s="30"/>
      <c r="B267" s="30"/>
    </row>
    <row r="268" spans="1:2" ht="13" thickBot="1">
      <c r="A268" s="30"/>
      <c r="B268" s="30"/>
    </row>
    <row r="269" spans="1:2" ht="13" thickBot="1">
      <c r="A269" s="30"/>
      <c r="B269" s="30"/>
    </row>
    <row r="270" spans="1:2" ht="13" thickBot="1">
      <c r="A270" s="30"/>
      <c r="B270" s="30"/>
    </row>
    <row r="271" spans="1:2" ht="13" thickBot="1">
      <c r="A271" s="30"/>
      <c r="B271" s="30"/>
    </row>
    <row r="272" spans="1:2" ht="13" thickBot="1">
      <c r="A272" s="30"/>
      <c r="B272" s="30"/>
    </row>
    <row r="273" spans="1:2" ht="13" thickBot="1">
      <c r="A273" s="30"/>
      <c r="B273" s="30"/>
    </row>
    <row r="274" spans="1:2" ht="13" thickBot="1">
      <c r="A274" s="30"/>
      <c r="B274" s="30"/>
    </row>
    <row r="275" spans="1:2" ht="13" thickBot="1">
      <c r="A275" s="30"/>
      <c r="B275" s="30"/>
    </row>
    <row r="276" spans="1:2" ht="13" thickBot="1">
      <c r="A276" s="30"/>
      <c r="B276" s="30"/>
    </row>
    <row r="277" spans="1:2" ht="13" thickBot="1">
      <c r="A277" s="30"/>
      <c r="B277" s="30"/>
    </row>
    <row r="278" spans="1:2" ht="13" thickBot="1">
      <c r="A278" s="30"/>
      <c r="B278" s="30"/>
    </row>
    <row r="279" spans="1:2" ht="13" thickBot="1">
      <c r="A279" s="30"/>
      <c r="B279" s="30"/>
    </row>
    <row r="280" spans="1:2" ht="13" thickBot="1">
      <c r="A280" s="30"/>
      <c r="B280" s="30"/>
    </row>
    <row r="281" spans="1:2" ht="13" thickBot="1">
      <c r="A281" s="30"/>
      <c r="B281" s="30"/>
    </row>
    <row r="282" spans="1:2" ht="13" thickBot="1">
      <c r="A282" s="30"/>
      <c r="B282" s="30"/>
    </row>
    <row r="283" spans="1:2" ht="13" thickBot="1">
      <c r="A283" s="30"/>
      <c r="B283" s="30"/>
    </row>
    <row r="284" spans="1:2" ht="13" thickBot="1">
      <c r="A284" s="30"/>
      <c r="B284" s="30"/>
    </row>
    <row r="285" spans="1:2" ht="13" thickBot="1">
      <c r="A285" s="30"/>
      <c r="B285" s="30"/>
    </row>
    <row r="286" spans="1:2" ht="13" thickBot="1">
      <c r="A286" s="30"/>
      <c r="B286" s="30"/>
    </row>
    <row r="287" spans="1:2" ht="13" thickBot="1">
      <c r="A287" s="30"/>
      <c r="B287" s="30"/>
    </row>
    <row r="288" spans="1:2" ht="13" thickBot="1">
      <c r="A288" s="30"/>
      <c r="B288" s="30"/>
    </row>
    <row r="289" spans="1:2" ht="13" thickBot="1">
      <c r="A289" s="30"/>
      <c r="B289" s="30"/>
    </row>
    <row r="290" spans="1:2" ht="13" thickBot="1">
      <c r="A290" s="30"/>
      <c r="B290" s="30"/>
    </row>
    <row r="291" spans="1:2" ht="13" thickBot="1">
      <c r="A291" s="30"/>
      <c r="B291" s="30"/>
    </row>
    <row r="292" spans="1:2" ht="13" thickBot="1">
      <c r="A292" s="30"/>
      <c r="B292" s="30"/>
    </row>
    <row r="293" spans="1:2" ht="13" thickBot="1">
      <c r="A293" s="30"/>
      <c r="B293" s="30"/>
    </row>
    <row r="294" spans="1:2" ht="13" thickBot="1">
      <c r="A294" s="30"/>
      <c r="B294" s="30"/>
    </row>
    <row r="295" spans="1:2" ht="13" thickBot="1">
      <c r="A295" s="30"/>
      <c r="B295" s="30"/>
    </row>
    <row r="296" spans="1:2" ht="13" thickBot="1">
      <c r="A296" s="30"/>
      <c r="B296" s="30"/>
    </row>
    <row r="297" spans="1:2" ht="13" thickBot="1">
      <c r="A297" s="30"/>
      <c r="B297" s="30"/>
    </row>
    <row r="298" spans="1:2" ht="13" thickBot="1">
      <c r="A298" s="30"/>
      <c r="B298" s="30"/>
    </row>
    <row r="299" spans="1:2" ht="13" thickBot="1">
      <c r="A299" s="30"/>
      <c r="B299" s="30"/>
    </row>
    <row r="300" spans="1:2" ht="13" thickBot="1">
      <c r="A300" s="30"/>
      <c r="B300" s="30"/>
    </row>
    <row r="301" spans="1:2" ht="13" thickBot="1">
      <c r="A301" s="30"/>
      <c r="B301" s="30"/>
    </row>
    <row r="302" spans="1:2" ht="13" thickBot="1">
      <c r="A302" s="30"/>
      <c r="B302" s="30"/>
    </row>
    <row r="303" spans="1:2" ht="13" thickBot="1">
      <c r="A303" s="30"/>
      <c r="B303" s="30"/>
    </row>
    <row r="304" spans="1:2" ht="13" thickBot="1">
      <c r="A304" s="30"/>
      <c r="B304" s="30"/>
    </row>
    <row r="305" spans="1:2" ht="13" thickBot="1">
      <c r="A305" s="30"/>
      <c r="B305" s="30"/>
    </row>
    <row r="306" spans="1:2" ht="13" thickBot="1">
      <c r="A306" s="30"/>
      <c r="B306" s="30"/>
    </row>
    <row r="307" spans="1:2" ht="13" thickBot="1">
      <c r="A307" s="30"/>
      <c r="B307" s="30"/>
    </row>
    <row r="308" spans="1:2" ht="13" thickBot="1">
      <c r="A308" s="30"/>
      <c r="B308" s="30"/>
    </row>
    <row r="309" spans="1:2" ht="13" thickBot="1">
      <c r="A309" s="30"/>
      <c r="B309" s="30"/>
    </row>
    <row r="310" spans="1:2" ht="13" thickBot="1">
      <c r="A310" s="30"/>
      <c r="B310" s="30"/>
    </row>
    <row r="311" spans="1:2" ht="13" thickBot="1">
      <c r="A311" s="30"/>
      <c r="B311" s="30"/>
    </row>
    <row r="312" spans="1:2" ht="13" thickBot="1">
      <c r="A312" s="30"/>
      <c r="B312" s="30"/>
    </row>
    <row r="313" spans="1:2" ht="13" thickBot="1">
      <c r="A313" s="30"/>
      <c r="B313" s="30"/>
    </row>
    <row r="314" spans="1:2" ht="13" thickBot="1">
      <c r="A314" s="30"/>
      <c r="B314" s="30"/>
    </row>
    <row r="315" spans="1:2" ht="13" thickBot="1">
      <c r="A315" s="30"/>
      <c r="B315" s="30"/>
    </row>
    <row r="316" spans="1:2" ht="13" thickBot="1">
      <c r="A316" s="30"/>
      <c r="B316" s="30"/>
    </row>
    <row r="317" spans="1:2" ht="13" thickBot="1">
      <c r="A317" s="30"/>
      <c r="B317" s="30"/>
    </row>
    <row r="318" spans="1:2" ht="13" thickBot="1">
      <c r="A318" s="30"/>
      <c r="B318" s="30"/>
    </row>
    <row r="319" spans="1:2" ht="13" thickBot="1">
      <c r="A319" s="30"/>
      <c r="B319" s="30"/>
    </row>
    <row r="320" spans="1:2" ht="13" thickBot="1">
      <c r="A320" s="30"/>
      <c r="B320" s="30"/>
    </row>
    <row r="321" spans="1:2" ht="13" thickBot="1">
      <c r="A321" s="30"/>
      <c r="B321" s="30"/>
    </row>
    <row r="322" spans="1:2" ht="13" thickBot="1">
      <c r="A322" s="30"/>
      <c r="B322" s="30"/>
    </row>
    <row r="323" spans="1:2" ht="13" thickBot="1">
      <c r="A323" s="30"/>
      <c r="B323" s="30"/>
    </row>
    <row r="324" spans="1:2" ht="13" thickBot="1">
      <c r="A324" s="30"/>
      <c r="B324" s="30"/>
    </row>
    <row r="325" spans="1:2" ht="13" thickBot="1">
      <c r="A325" s="30"/>
      <c r="B325" s="30"/>
    </row>
    <row r="326" spans="1:2" ht="13" thickBot="1">
      <c r="A326" s="30"/>
      <c r="B326" s="30"/>
    </row>
    <row r="327" spans="1:2" ht="13" thickBot="1">
      <c r="A327" s="30"/>
      <c r="B327" s="30"/>
    </row>
    <row r="328" spans="1:2" ht="13" thickBot="1">
      <c r="A328" s="30"/>
      <c r="B328" s="30"/>
    </row>
    <row r="329" spans="1:2" ht="13" thickBot="1">
      <c r="A329" s="30"/>
      <c r="B329" s="30"/>
    </row>
    <row r="330" spans="1:2" ht="13" thickBot="1">
      <c r="A330" s="30"/>
      <c r="B330" s="30"/>
    </row>
    <row r="331" spans="1:2" ht="13" thickBot="1">
      <c r="A331" s="30"/>
      <c r="B331" s="30"/>
    </row>
    <row r="332" spans="1:2" ht="13" thickBot="1">
      <c r="A332" s="30"/>
      <c r="B332" s="30"/>
    </row>
    <row r="333" spans="1:2" ht="13" thickBot="1">
      <c r="A333" s="30"/>
      <c r="B333" s="30"/>
    </row>
    <row r="334" spans="1:2" ht="13" thickBot="1">
      <c r="A334" s="30"/>
      <c r="B334" s="30"/>
    </row>
    <row r="335" spans="1:2" ht="13" thickBot="1">
      <c r="A335" s="30"/>
      <c r="B335" s="30"/>
    </row>
    <row r="336" spans="1:2" ht="13" thickBot="1">
      <c r="A336" s="30"/>
      <c r="B336" s="30"/>
    </row>
    <row r="337" spans="1:2" ht="13" thickBot="1">
      <c r="A337" s="30"/>
      <c r="B337" s="30"/>
    </row>
    <row r="338" spans="1:2" ht="13" thickBot="1">
      <c r="A338" s="30"/>
      <c r="B338" s="30"/>
    </row>
    <row r="339" spans="1:2" ht="13" thickBot="1">
      <c r="A339" s="30"/>
      <c r="B339" s="30"/>
    </row>
    <row r="340" spans="1:2" ht="13" thickBot="1">
      <c r="A340" s="30"/>
      <c r="B340" s="30"/>
    </row>
    <row r="341" spans="1:2" ht="13" thickBot="1">
      <c r="A341" s="30"/>
      <c r="B341" s="30"/>
    </row>
    <row r="342" spans="1:2" ht="13" thickBot="1">
      <c r="A342" s="30"/>
      <c r="B342" s="30"/>
    </row>
    <row r="343" spans="1:2" ht="13" thickBot="1">
      <c r="A343" s="30"/>
      <c r="B343" s="30"/>
    </row>
    <row r="344" spans="1:2" ht="13" thickBot="1">
      <c r="A344" s="30"/>
      <c r="B344" s="30"/>
    </row>
    <row r="345" spans="1:2" ht="13" thickBot="1">
      <c r="A345" s="30"/>
      <c r="B345" s="30"/>
    </row>
    <row r="346" spans="1:2" ht="13" thickBot="1">
      <c r="A346" s="30"/>
      <c r="B346" s="30"/>
    </row>
    <row r="347" spans="1:2" ht="13" thickBot="1">
      <c r="A347" s="30"/>
      <c r="B347" s="30"/>
    </row>
    <row r="348" spans="1:2" ht="13" thickBot="1">
      <c r="A348" s="30"/>
      <c r="B348" s="30"/>
    </row>
    <row r="349" spans="1:2" ht="13" thickBot="1">
      <c r="A349" s="30"/>
      <c r="B349" s="30"/>
    </row>
    <row r="350" spans="1:2" ht="13" thickBot="1">
      <c r="A350" s="30"/>
      <c r="B350" s="30"/>
    </row>
    <row r="351" spans="1:2" ht="13" thickBot="1">
      <c r="A351" s="30"/>
      <c r="B351" s="30"/>
    </row>
    <row r="352" spans="1:2" ht="13" thickBot="1">
      <c r="A352" s="30"/>
      <c r="B352" s="30"/>
    </row>
    <row r="353" spans="1:2" ht="13" thickBot="1">
      <c r="A353" s="30"/>
      <c r="B353" s="30"/>
    </row>
    <row r="354" spans="1:2" ht="13" thickBot="1">
      <c r="A354" s="30"/>
      <c r="B354" s="30"/>
    </row>
    <row r="355" spans="1:2" ht="13" thickBot="1">
      <c r="A355" s="30"/>
      <c r="B355" s="30"/>
    </row>
    <row r="356" spans="1:2" ht="13" thickBot="1">
      <c r="A356" s="30"/>
      <c r="B356" s="30"/>
    </row>
    <row r="357" spans="1:2" ht="13" thickBot="1">
      <c r="A357" s="30"/>
      <c r="B357" s="30"/>
    </row>
    <row r="358" spans="1:2" ht="13" thickBot="1">
      <c r="A358" s="30"/>
      <c r="B358" s="30"/>
    </row>
    <row r="359" spans="1:2" ht="13" thickBot="1">
      <c r="A359" s="30"/>
      <c r="B359" s="30"/>
    </row>
    <row r="360" spans="1:2" ht="13" thickBot="1">
      <c r="A360" s="30"/>
      <c r="B360" s="30"/>
    </row>
    <row r="361" spans="1:2" ht="13" thickBot="1">
      <c r="A361" s="30"/>
      <c r="B361" s="30"/>
    </row>
    <row r="362" spans="1:2" ht="13" thickBot="1">
      <c r="A362" s="30"/>
      <c r="B362" s="30"/>
    </row>
    <row r="363" spans="1:2" ht="13" thickBot="1">
      <c r="A363" s="30"/>
      <c r="B363" s="30"/>
    </row>
    <row r="364" spans="1:2" ht="13" thickBot="1">
      <c r="A364" s="30"/>
      <c r="B364" s="30"/>
    </row>
    <row r="365" spans="1:2" ht="13" thickBot="1">
      <c r="A365" s="30"/>
      <c r="B365" s="30"/>
    </row>
    <row r="366" spans="1:2" ht="13" thickBot="1">
      <c r="A366" s="30"/>
      <c r="B366" s="30"/>
    </row>
    <row r="367" spans="1:2" ht="13" thickBot="1">
      <c r="A367" s="30"/>
      <c r="B367" s="30"/>
    </row>
    <row r="368" spans="1:2" ht="13" thickBot="1">
      <c r="A368" s="30"/>
      <c r="B368" s="30"/>
    </row>
    <row r="369" spans="1:2" ht="13" thickBot="1">
      <c r="A369" s="30"/>
      <c r="B369" s="30"/>
    </row>
    <row r="370" spans="1:2" ht="13" thickBot="1">
      <c r="A370" s="30"/>
      <c r="B370" s="30"/>
    </row>
    <row r="371" spans="1:2" ht="13" thickBot="1">
      <c r="A371" s="30"/>
      <c r="B371" s="30"/>
    </row>
    <row r="372" spans="1:2" ht="13" thickBot="1">
      <c r="A372" s="30"/>
      <c r="B372" s="30"/>
    </row>
    <row r="373" spans="1:2" ht="13" thickBot="1">
      <c r="A373" s="30"/>
      <c r="B373" s="30"/>
    </row>
    <row r="374" spans="1:2" ht="13" thickBot="1">
      <c r="A374" s="30"/>
      <c r="B374" s="30"/>
    </row>
    <row r="375" spans="1:2" ht="13" thickBot="1">
      <c r="A375" s="30"/>
      <c r="B375" s="30"/>
    </row>
    <row r="376" spans="1:2" ht="13" thickBot="1">
      <c r="A376" s="30"/>
      <c r="B376" s="30"/>
    </row>
    <row r="377" spans="1:2" ht="13" thickBot="1">
      <c r="A377" s="30"/>
      <c r="B377" s="30"/>
    </row>
    <row r="378" spans="1:2" ht="13" thickBot="1">
      <c r="A378" s="30"/>
      <c r="B378" s="30"/>
    </row>
    <row r="379" spans="1:2" ht="13" thickBot="1">
      <c r="A379" s="30"/>
      <c r="B379" s="30"/>
    </row>
    <row r="380" spans="1:2" ht="13" thickBot="1">
      <c r="A380" s="30"/>
      <c r="B380" s="30"/>
    </row>
    <row r="381" spans="1:2" ht="13" thickBot="1">
      <c r="A381" s="30"/>
      <c r="B381" s="30"/>
    </row>
    <row r="382" spans="1:2" ht="13" thickBot="1">
      <c r="A382" s="30"/>
      <c r="B382" s="30"/>
    </row>
    <row r="383" spans="1:2" ht="13" thickBot="1">
      <c r="A383" s="30"/>
      <c r="B383" s="30"/>
    </row>
    <row r="384" spans="1:2" ht="13" thickBot="1">
      <c r="A384" s="30"/>
      <c r="B384" s="30"/>
    </row>
    <row r="385" spans="1:2" ht="13" thickBot="1">
      <c r="A385" s="30"/>
      <c r="B385" s="30"/>
    </row>
    <row r="386" spans="1:2" ht="13" thickBot="1">
      <c r="A386" s="30"/>
      <c r="B386" s="30"/>
    </row>
    <row r="387" spans="1:2" ht="13" thickBot="1">
      <c r="A387" s="30"/>
      <c r="B387" s="30"/>
    </row>
    <row r="388" spans="1:2" ht="13" thickBot="1">
      <c r="A388" s="30"/>
      <c r="B388" s="30"/>
    </row>
    <row r="389" spans="1:2" ht="13" thickBot="1">
      <c r="A389" s="30"/>
      <c r="B389" s="30"/>
    </row>
    <row r="390" spans="1:2" ht="13" thickBot="1">
      <c r="A390" s="30"/>
      <c r="B390" s="30"/>
    </row>
    <row r="391" spans="1:2" ht="13" thickBot="1">
      <c r="A391" s="30"/>
      <c r="B391" s="30"/>
    </row>
    <row r="392" spans="1:2" ht="13" thickBot="1">
      <c r="A392" s="30"/>
      <c r="B392" s="30"/>
    </row>
    <row r="393" spans="1:2" ht="13" thickBot="1">
      <c r="A393" s="30"/>
      <c r="B393" s="30"/>
    </row>
    <row r="394" spans="1:2" ht="13" thickBot="1">
      <c r="A394" s="30"/>
      <c r="B394" s="30"/>
    </row>
    <row r="395" spans="1:2" ht="13" thickBot="1">
      <c r="A395" s="30"/>
      <c r="B395" s="30"/>
    </row>
    <row r="396" spans="1:2" ht="13" thickBot="1">
      <c r="A396" s="30"/>
      <c r="B396" s="30"/>
    </row>
    <row r="397" spans="1:2" ht="13" thickBot="1">
      <c r="A397" s="30"/>
      <c r="B397" s="30"/>
    </row>
    <row r="398" spans="1:2" ht="13" thickBot="1">
      <c r="A398" s="30"/>
      <c r="B398" s="30"/>
    </row>
    <row r="399" spans="1:2" ht="13" thickBot="1">
      <c r="A399" s="30"/>
      <c r="B399" s="30"/>
    </row>
    <row r="400" spans="1:2" ht="13" thickBot="1">
      <c r="A400" s="30"/>
      <c r="B400" s="30"/>
    </row>
    <row r="401" spans="1:2" ht="13" thickBot="1">
      <c r="A401" s="30"/>
      <c r="B401" s="30"/>
    </row>
    <row r="402" spans="1:2" ht="13" thickBot="1">
      <c r="A402" s="30"/>
      <c r="B402" s="30"/>
    </row>
    <row r="403" spans="1:2" ht="13" thickBot="1">
      <c r="A403" s="30"/>
      <c r="B403" s="30"/>
    </row>
    <row r="404" spans="1:2" ht="13" thickBot="1">
      <c r="A404" s="30"/>
      <c r="B404" s="30"/>
    </row>
    <row r="405" spans="1:2" ht="13" thickBot="1">
      <c r="A405" s="30"/>
      <c r="B405" s="30"/>
    </row>
    <row r="406" spans="1:2" ht="13" thickBot="1">
      <c r="A406" s="30"/>
      <c r="B406" s="30"/>
    </row>
    <row r="407" spans="1:2" ht="13" thickBot="1">
      <c r="A407" s="30"/>
      <c r="B407" s="30"/>
    </row>
    <row r="408" spans="1:2" ht="13" thickBot="1">
      <c r="A408" s="30"/>
      <c r="B408" s="30"/>
    </row>
    <row r="409" spans="1:2" ht="13" thickBot="1">
      <c r="A409" s="30"/>
      <c r="B409" s="30"/>
    </row>
    <row r="410" spans="1:2" ht="13" thickBot="1">
      <c r="A410" s="30"/>
      <c r="B410" s="30"/>
    </row>
    <row r="411" spans="1:2" ht="13" thickBot="1">
      <c r="A411" s="30"/>
      <c r="B411" s="30"/>
    </row>
    <row r="412" spans="1:2" ht="13" thickBot="1">
      <c r="A412" s="30"/>
      <c r="B412" s="30"/>
    </row>
    <row r="413" spans="1:2" ht="13" thickBot="1">
      <c r="A413" s="30"/>
      <c r="B413" s="30"/>
    </row>
    <row r="414" spans="1:2" ht="13" thickBot="1">
      <c r="A414" s="30"/>
      <c r="B414" s="30"/>
    </row>
    <row r="415" spans="1:2" ht="13" thickBot="1">
      <c r="A415" s="30"/>
      <c r="B415" s="30"/>
    </row>
    <row r="416" spans="1:2" ht="13" thickBot="1">
      <c r="A416" s="30"/>
      <c r="B416" s="30"/>
    </row>
    <row r="417" spans="1:2" ht="13" thickBot="1">
      <c r="A417" s="30"/>
      <c r="B417" s="30"/>
    </row>
    <row r="418" spans="1:2" ht="13" thickBot="1">
      <c r="A418" s="30"/>
      <c r="B418" s="30"/>
    </row>
    <row r="419" spans="1:2" ht="13" thickBot="1">
      <c r="A419" s="30"/>
      <c r="B419" s="30"/>
    </row>
    <row r="420" spans="1:2" ht="13" thickBot="1">
      <c r="A420" s="30"/>
      <c r="B420" s="30"/>
    </row>
    <row r="421" spans="1:2" ht="13" thickBot="1">
      <c r="A421" s="30"/>
      <c r="B421" s="30"/>
    </row>
    <row r="422" spans="1:2" ht="13" thickBot="1">
      <c r="A422" s="30"/>
      <c r="B422" s="30"/>
    </row>
    <row r="423" spans="1:2" ht="13" thickBot="1">
      <c r="A423" s="30"/>
      <c r="B423" s="30"/>
    </row>
    <row r="424" spans="1:2" ht="13" thickBot="1">
      <c r="A424" s="30"/>
      <c r="B424" s="30"/>
    </row>
    <row r="425" spans="1:2" ht="13" thickBot="1">
      <c r="A425" s="30"/>
      <c r="B425" s="30"/>
    </row>
    <row r="426" spans="1:2" ht="13" thickBot="1">
      <c r="A426" s="30"/>
      <c r="B426" s="30"/>
    </row>
    <row r="427" spans="1:2" ht="13" thickBot="1">
      <c r="A427" s="30"/>
      <c r="B427" s="30"/>
    </row>
    <row r="428" spans="1:2" ht="13" thickBot="1">
      <c r="A428" s="30"/>
      <c r="B428" s="30"/>
    </row>
    <row r="429" spans="1:2" ht="13" thickBot="1">
      <c r="A429" s="30"/>
      <c r="B429" s="30"/>
    </row>
    <row r="430" spans="1:2" ht="13" thickBot="1">
      <c r="A430" s="30"/>
      <c r="B430" s="30"/>
    </row>
    <row r="431" spans="1:2" ht="13" thickBot="1">
      <c r="A431" s="30"/>
      <c r="B431" s="30"/>
    </row>
    <row r="432" spans="1:2" ht="13" thickBot="1">
      <c r="A432" s="30"/>
      <c r="B432" s="30"/>
    </row>
    <row r="433" spans="1:2" ht="13" thickBot="1">
      <c r="A433" s="30"/>
      <c r="B433" s="30"/>
    </row>
    <row r="434" spans="1:2" ht="13" thickBot="1">
      <c r="A434" s="30"/>
      <c r="B434" s="30"/>
    </row>
    <row r="435" spans="1:2" ht="13" thickBot="1">
      <c r="A435" s="30"/>
      <c r="B435" s="30"/>
    </row>
    <row r="436" spans="1:2" ht="13" thickBot="1">
      <c r="A436" s="30"/>
      <c r="B436" s="30"/>
    </row>
    <row r="437" spans="1:2" ht="13" thickBot="1">
      <c r="A437" s="30"/>
      <c r="B437" s="30"/>
    </row>
    <row r="438" spans="1:2" ht="13" thickBot="1">
      <c r="A438" s="30"/>
      <c r="B438" s="30"/>
    </row>
    <row r="439" spans="1:2" ht="13" thickBot="1">
      <c r="A439" s="30"/>
      <c r="B439" s="30"/>
    </row>
    <row r="440" spans="1:2" ht="13" thickBot="1">
      <c r="A440" s="30"/>
      <c r="B440" s="30"/>
    </row>
    <row r="441" spans="1:2" ht="13" thickBot="1">
      <c r="A441" s="30"/>
      <c r="B441" s="30"/>
    </row>
    <row r="442" spans="1:2" ht="13" thickBot="1">
      <c r="A442" s="30"/>
      <c r="B442" s="30"/>
    </row>
    <row r="443" spans="1:2" ht="13" thickBot="1">
      <c r="A443" s="30"/>
      <c r="B443" s="30"/>
    </row>
    <row r="444" spans="1:2" ht="13" thickBot="1">
      <c r="A444" s="30"/>
      <c r="B444" s="30"/>
    </row>
    <row r="445" spans="1:2" ht="13" thickBot="1">
      <c r="A445" s="30"/>
      <c r="B445" s="30"/>
    </row>
    <row r="446" spans="1:2" ht="13" thickBot="1">
      <c r="A446" s="30"/>
      <c r="B446" s="30"/>
    </row>
    <row r="447" spans="1:2" ht="13" thickBot="1">
      <c r="A447" s="30"/>
      <c r="B447" s="30"/>
    </row>
    <row r="448" spans="1:2" ht="13" thickBot="1">
      <c r="A448" s="30"/>
      <c r="B448" s="30"/>
    </row>
    <row r="449" spans="1:2" ht="13" thickBot="1">
      <c r="A449" s="30"/>
      <c r="B449" s="30"/>
    </row>
    <row r="450" spans="1:2" ht="13" thickBot="1">
      <c r="A450" s="30"/>
      <c r="B450" s="30"/>
    </row>
    <row r="451" spans="1:2" ht="13" thickBot="1">
      <c r="A451" s="30"/>
      <c r="B451" s="30"/>
    </row>
    <row r="452" spans="1:2" ht="13" thickBot="1">
      <c r="A452" s="30"/>
      <c r="B452" s="30"/>
    </row>
    <row r="453" spans="1:2" ht="13" thickBot="1">
      <c r="A453" s="30"/>
      <c r="B453" s="30"/>
    </row>
    <row r="454" spans="1:2" ht="13" thickBot="1">
      <c r="A454" s="30"/>
      <c r="B454" s="30"/>
    </row>
    <row r="455" spans="1:2" ht="13" thickBot="1">
      <c r="A455" s="30"/>
      <c r="B455" s="30"/>
    </row>
    <row r="456" spans="1:2" ht="13" thickBot="1">
      <c r="A456" s="30"/>
      <c r="B456" s="30"/>
    </row>
    <row r="457" spans="1:2" ht="13" thickBot="1">
      <c r="A457" s="30"/>
      <c r="B457" s="30"/>
    </row>
    <row r="458" spans="1:2" ht="13" thickBot="1">
      <c r="A458" s="30"/>
      <c r="B458" s="30"/>
    </row>
    <row r="459" spans="1:2" ht="13" thickBot="1">
      <c r="A459" s="30"/>
      <c r="B459" s="30"/>
    </row>
    <row r="460" spans="1:2" ht="13" thickBot="1">
      <c r="A460" s="30"/>
      <c r="B460" s="30"/>
    </row>
    <row r="461" spans="1:2" ht="13" thickBot="1">
      <c r="A461" s="30"/>
      <c r="B461" s="30"/>
    </row>
    <row r="462" spans="1:2" ht="13" thickBot="1">
      <c r="A462" s="30"/>
      <c r="B462" s="30"/>
    </row>
    <row r="463" spans="1:2" ht="13" thickBot="1">
      <c r="A463" s="30"/>
      <c r="B463" s="30"/>
    </row>
    <row r="464" spans="1:2" ht="13" thickBot="1">
      <c r="A464" s="30"/>
      <c r="B464" s="30"/>
    </row>
    <row r="465" spans="1:2" ht="13" thickBot="1">
      <c r="A465" s="30"/>
      <c r="B465" s="30"/>
    </row>
    <row r="466" spans="1:2" ht="13" thickBot="1">
      <c r="A466" s="30"/>
      <c r="B466" s="30"/>
    </row>
    <row r="467" spans="1:2" ht="13" thickBot="1">
      <c r="A467" s="30"/>
      <c r="B467" s="30"/>
    </row>
    <row r="468" spans="1:2" ht="13" thickBot="1">
      <c r="A468" s="30"/>
      <c r="B468" s="30"/>
    </row>
    <row r="469" spans="1:2" ht="13" thickBot="1">
      <c r="A469" s="30"/>
      <c r="B469" s="30"/>
    </row>
    <row r="470" spans="1:2" ht="13" thickBot="1">
      <c r="A470" s="30"/>
      <c r="B470" s="30"/>
    </row>
    <row r="471" spans="1:2" ht="13" thickBot="1">
      <c r="A471" s="30"/>
      <c r="B471" s="30"/>
    </row>
    <row r="472" spans="1:2" ht="13" thickBot="1">
      <c r="A472" s="30"/>
      <c r="B472" s="30"/>
    </row>
    <row r="473" spans="1:2" ht="13" thickBot="1">
      <c r="A473" s="30"/>
      <c r="B473" s="30"/>
    </row>
    <row r="474" spans="1:2" ht="13" thickBot="1">
      <c r="A474" s="30"/>
      <c r="B474" s="30"/>
    </row>
    <row r="475" spans="1:2" ht="13" thickBot="1">
      <c r="A475" s="30"/>
      <c r="B475" s="30"/>
    </row>
    <row r="476" spans="1:2" ht="13" thickBot="1">
      <c r="A476" s="30"/>
      <c r="B476" s="30"/>
    </row>
    <row r="477" spans="1:2" ht="13" thickBot="1">
      <c r="A477" s="30"/>
      <c r="B477" s="30"/>
    </row>
    <row r="478" spans="1:2" ht="13" thickBot="1">
      <c r="A478" s="30"/>
      <c r="B478" s="30"/>
    </row>
    <row r="479" spans="1:2" ht="13" thickBot="1">
      <c r="A479" s="30"/>
      <c r="B479" s="30"/>
    </row>
    <row r="480" spans="1:2" ht="13" thickBot="1">
      <c r="A480" s="30"/>
      <c r="B480" s="30"/>
    </row>
    <row r="481" spans="1:2" ht="13" thickBot="1">
      <c r="A481" s="30"/>
      <c r="B481" s="30"/>
    </row>
    <row r="482" spans="1:2" ht="13" thickBot="1">
      <c r="A482" s="30"/>
      <c r="B482" s="30"/>
    </row>
    <row r="483" spans="1:2" ht="13" thickBot="1">
      <c r="A483" s="30"/>
      <c r="B483" s="30"/>
    </row>
    <row r="484" spans="1:2" ht="13" thickBot="1">
      <c r="A484" s="30"/>
      <c r="B484" s="30"/>
    </row>
    <row r="485" spans="1:2" ht="13" thickBot="1">
      <c r="A485" s="30"/>
      <c r="B485" s="30"/>
    </row>
    <row r="486" spans="1:2" ht="13" thickBot="1">
      <c r="A486" s="30"/>
      <c r="B486" s="30"/>
    </row>
    <row r="487" spans="1:2" ht="13" thickBot="1">
      <c r="A487" s="30"/>
      <c r="B487" s="30"/>
    </row>
    <row r="488" spans="1:2" ht="13" thickBot="1">
      <c r="A488" s="30"/>
      <c r="B488" s="30"/>
    </row>
    <row r="489" spans="1:2" ht="13" thickBot="1">
      <c r="A489" s="30"/>
      <c r="B489" s="30"/>
    </row>
    <row r="490" spans="1:2" ht="13" thickBot="1">
      <c r="A490" s="30"/>
      <c r="B490" s="30"/>
    </row>
    <row r="491" spans="1:2" ht="13" thickBot="1">
      <c r="A491" s="30"/>
      <c r="B491" s="30"/>
    </row>
    <row r="492" spans="1:2" ht="13" thickBot="1">
      <c r="A492" s="30"/>
      <c r="B492" s="30"/>
    </row>
    <row r="493" spans="1:2" ht="13" thickBot="1">
      <c r="A493" s="30"/>
      <c r="B493" s="30"/>
    </row>
    <row r="494" spans="1:2" ht="13" thickBot="1">
      <c r="A494" s="30"/>
      <c r="B494" s="30"/>
    </row>
    <row r="495" spans="1:2" ht="13" thickBot="1">
      <c r="A495" s="30"/>
      <c r="B495" s="30"/>
    </row>
    <row r="496" spans="1:2" ht="13" thickBot="1">
      <c r="A496" s="30"/>
      <c r="B496" s="30"/>
    </row>
    <row r="497" spans="1:2" ht="13" thickBot="1">
      <c r="A497" s="30"/>
      <c r="B497" s="30"/>
    </row>
    <row r="498" spans="1:2" ht="13" thickBot="1">
      <c r="A498" s="30"/>
      <c r="B498" s="30"/>
    </row>
    <row r="499" spans="1:2" ht="13" thickBot="1">
      <c r="A499" s="30"/>
      <c r="B499" s="30"/>
    </row>
    <row r="500" spans="1:2" ht="13" thickBot="1">
      <c r="A500" s="30"/>
      <c r="B500" s="30"/>
    </row>
    <row r="501" spans="1:2" ht="13" thickBot="1">
      <c r="A501" s="30"/>
      <c r="B501" s="30"/>
    </row>
    <row r="502" spans="1:2" ht="13" thickBot="1">
      <c r="A502" s="30"/>
      <c r="B502" s="30"/>
    </row>
    <row r="503" spans="1:2" ht="13" thickBot="1">
      <c r="A503" s="30"/>
      <c r="B503" s="30"/>
    </row>
    <row r="504" spans="1:2" ht="13" thickBot="1">
      <c r="A504" s="30"/>
      <c r="B504" s="30"/>
    </row>
    <row r="505" spans="1:2" ht="13" thickBot="1">
      <c r="A505" s="30"/>
      <c r="B505" s="30"/>
    </row>
    <row r="506" spans="1:2" ht="13" thickBot="1">
      <c r="A506" s="30"/>
      <c r="B506" s="30"/>
    </row>
    <row r="507" spans="1:2" ht="13" thickBot="1">
      <c r="A507" s="30"/>
      <c r="B507" s="30"/>
    </row>
    <row r="508" spans="1:2" ht="13" thickBot="1">
      <c r="A508" s="30"/>
      <c r="B508" s="30"/>
    </row>
    <row r="509" spans="1:2" ht="13" thickBot="1">
      <c r="A509" s="30"/>
      <c r="B509" s="30"/>
    </row>
    <row r="510" spans="1:2" ht="13" thickBot="1">
      <c r="A510" s="30"/>
      <c r="B510" s="30"/>
    </row>
    <row r="511" spans="1:2" ht="13" thickBot="1">
      <c r="A511" s="30"/>
      <c r="B511" s="30"/>
    </row>
    <row r="512" spans="1:2" ht="13" thickBot="1">
      <c r="A512" s="30"/>
      <c r="B512" s="30"/>
    </row>
    <row r="513" spans="1:2" ht="13" thickBot="1">
      <c r="A513" s="30"/>
      <c r="B513" s="30"/>
    </row>
    <row r="514" spans="1:2" ht="13" thickBot="1">
      <c r="A514" s="30"/>
      <c r="B514" s="30"/>
    </row>
    <row r="515" spans="1:2" ht="13" thickBot="1">
      <c r="A515" s="30"/>
      <c r="B515" s="30"/>
    </row>
    <row r="516" spans="1:2" ht="13" thickBot="1">
      <c r="A516" s="30"/>
      <c r="B516" s="30"/>
    </row>
    <row r="517" spans="1:2" ht="13" thickBot="1">
      <c r="A517" s="30"/>
      <c r="B517" s="30"/>
    </row>
    <row r="518" spans="1:2" ht="13" thickBot="1">
      <c r="A518" s="30"/>
      <c r="B518" s="30"/>
    </row>
    <row r="519" spans="1:2" ht="13" thickBot="1">
      <c r="A519" s="30"/>
      <c r="B519" s="30"/>
    </row>
    <row r="520" spans="1:2" ht="13" thickBot="1">
      <c r="A520" s="30"/>
      <c r="B520" s="30"/>
    </row>
    <row r="521" spans="1:2" ht="13" thickBot="1">
      <c r="A521" s="30"/>
      <c r="B521" s="30"/>
    </row>
    <row r="522" spans="1:2" ht="13" thickBot="1">
      <c r="A522" s="30"/>
      <c r="B522" s="30"/>
    </row>
    <row r="523" spans="1:2" ht="13" thickBot="1">
      <c r="A523" s="30"/>
      <c r="B523" s="30"/>
    </row>
    <row r="524" spans="1:2" ht="13" thickBot="1">
      <c r="A524" s="30"/>
      <c r="B524" s="30"/>
    </row>
    <row r="525" spans="1:2" ht="13" thickBot="1">
      <c r="A525" s="30"/>
      <c r="B525" s="30"/>
    </row>
    <row r="526" spans="1:2" ht="13" thickBot="1">
      <c r="A526" s="30"/>
      <c r="B526" s="30"/>
    </row>
    <row r="527" spans="1:2" ht="13" thickBot="1">
      <c r="A527" s="30"/>
      <c r="B527" s="30"/>
    </row>
    <row r="528" spans="1:2" ht="13" thickBot="1">
      <c r="A528" s="30"/>
      <c r="B528" s="30"/>
    </row>
    <row r="529" spans="1:2" ht="13" thickBot="1">
      <c r="A529" s="30"/>
      <c r="B529" s="30"/>
    </row>
    <row r="530" spans="1:2" ht="13" thickBot="1">
      <c r="A530" s="30"/>
      <c r="B530" s="30"/>
    </row>
    <row r="531" spans="1:2" ht="13" thickBot="1">
      <c r="A531" s="30"/>
      <c r="B531" s="30"/>
    </row>
    <row r="532" spans="1:2" ht="13" thickBot="1">
      <c r="A532" s="30"/>
      <c r="B532" s="30"/>
    </row>
    <row r="533" spans="1:2" ht="13" thickBot="1">
      <c r="A533" s="30"/>
      <c r="B533" s="30"/>
    </row>
    <row r="534" spans="1:2" ht="13" thickBot="1">
      <c r="A534" s="30"/>
      <c r="B534" s="30"/>
    </row>
    <row r="535" spans="1:2" ht="13" thickBot="1">
      <c r="A535" s="30"/>
      <c r="B535" s="30"/>
    </row>
    <row r="536" spans="1:2" ht="13" thickBot="1">
      <c r="A536" s="30"/>
      <c r="B536" s="30"/>
    </row>
    <row r="537" spans="1:2" ht="13" thickBot="1">
      <c r="A537" s="30"/>
      <c r="B537" s="30"/>
    </row>
    <row r="538" spans="1:2" ht="13" thickBot="1">
      <c r="A538" s="30"/>
      <c r="B538" s="30"/>
    </row>
    <row r="539" spans="1:2" ht="13" thickBot="1">
      <c r="A539" s="30"/>
      <c r="B539" s="30"/>
    </row>
    <row r="540" spans="1:2" ht="13" thickBot="1">
      <c r="A540" s="30"/>
      <c r="B540" s="30"/>
    </row>
    <row r="541" spans="1:2" ht="13" thickBot="1">
      <c r="A541" s="30"/>
      <c r="B541" s="30"/>
    </row>
    <row r="542" spans="1:2" ht="13" thickBot="1">
      <c r="A542" s="30"/>
      <c r="B542" s="30"/>
    </row>
    <row r="543" spans="1:2" ht="13" thickBot="1">
      <c r="A543" s="30"/>
      <c r="B543" s="30"/>
    </row>
    <row r="544" spans="1:2" ht="13" thickBot="1">
      <c r="A544" s="30"/>
      <c r="B544" s="30"/>
    </row>
    <row r="545" spans="1:2" ht="13" thickBot="1">
      <c r="A545" s="30"/>
      <c r="B545" s="30"/>
    </row>
    <row r="546" spans="1:2" ht="13" thickBot="1">
      <c r="A546" s="30"/>
      <c r="B546" s="30"/>
    </row>
    <row r="547" spans="1:2" ht="13" thickBot="1">
      <c r="A547" s="30"/>
      <c r="B547" s="30"/>
    </row>
    <row r="548" spans="1:2" ht="13" thickBot="1">
      <c r="A548" s="30"/>
      <c r="B548" s="30"/>
    </row>
    <row r="549" spans="1:2" ht="13" thickBot="1">
      <c r="A549" s="30"/>
      <c r="B549" s="30"/>
    </row>
    <row r="550" spans="1:2" ht="13" thickBot="1">
      <c r="A550" s="30"/>
      <c r="B550" s="30"/>
    </row>
    <row r="551" spans="1:2" ht="13" thickBot="1">
      <c r="A551" s="30"/>
      <c r="B551" s="30"/>
    </row>
    <row r="552" spans="1:2" ht="13" thickBot="1">
      <c r="A552" s="30"/>
      <c r="B552" s="30"/>
    </row>
    <row r="553" spans="1:2" ht="13" thickBot="1">
      <c r="A553" s="30"/>
      <c r="B553" s="30"/>
    </row>
    <row r="554" spans="1:2" ht="13" thickBot="1">
      <c r="A554" s="30"/>
      <c r="B554" s="30"/>
    </row>
    <row r="555" spans="1:2" ht="13" thickBot="1">
      <c r="A555" s="30"/>
      <c r="B555" s="30"/>
    </row>
    <row r="556" spans="1:2" ht="13" thickBot="1">
      <c r="A556" s="30"/>
      <c r="B556" s="30"/>
    </row>
    <row r="557" spans="1:2" ht="13" thickBot="1">
      <c r="A557" s="30"/>
      <c r="B557" s="30"/>
    </row>
    <row r="558" spans="1:2" ht="13" thickBot="1">
      <c r="A558" s="30"/>
      <c r="B558" s="30"/>
    </row>
    <row r="559" spans="1:2" ht="13" thickBot="1">
      <c r="A559" s="30"/>
      <c r="B559" s="30"/>
    </row>
    <row r="560" spans="1:2" ht="13" thickBot="1">
      <c r="A560" s="30"/>
      <c r="B560" s="30"/>
    </row>
    <row r="561" spans="1:2" ht="13" thickBot="1">
      <c r="A561" s="30"/>
      <c r="B561" s="30"/>
    </row>
    <row r="562" spans="1:2" ht="13" thickBot="1">
      <c r="A562" s="30"/>
      <c r="B562" s="30"/>
    </row>
    <row r="563" spans="1:2" ht="13" thickBot="1">
      <c r="A563" s="30"/>
      <c r="B563" s="30"/>
    </row>
    <row r="564" spans="1:2" ht="13" thickBot="1">
      <c r="A564" s="30"/>
      <c r="B564" s="30"/>
    </row>
    <row r="565" spans="1:2" ht="13" thickBot="1">
      <c r="A565" s="30"/>
      <c r="B565" s="30"/>
    </row>
    <row r="566" spans="1:2" ht="13" thickBot="1">
      <c r="A566" s="30"/>
      <c r="B566" s="30"/>
    </row>
    <row r="567" spans="1:2" ht="13" thickBot="1">
      <c r="A567" s="30"/>
      <c r="B567" s="30"/>
    </row>
    <row r="568" spans="1:2" ht="13" thickBot="1">
      <c r="A568" s="30"/>
      <c r="B568" s="30"/>
    </row>
    <row r="569" spans="1:2" ht="13" thickBot="1">
      <c r="A569" s="30"/>
      <c r="B569" s="30"/>
    </row>
    <row r="570" spans="1:2" ht="13" thickBot="1">
      <c r="A570" s="30"/>
      <c r="B570" s="30"/>
    </row>
    <row r="571" spans="1:2" ht="13" thickBot="1">
      <c r="A571" s="30"/>
      <c r="B571" s="30"/>
    </row>
    <row r="572" spans="1:2" ht="13" thickBot="1">
      <c r="A572" s="30"/>
      <c r="B572" s="30"/>
    </row>
    <row r="573" spans="1:2" ht="13" thickBot="1">
      <c r="A573" s="30"/>
      <c r="B573" s="30"/>
    </row>
    <row r="574" spans="1:2" ht="13" thickBot="1">
      <c r="A574" s="30"/>
      <c r="B574" s="30"/>
    </row>
    <row r="575" spans="1:2" ht="13" thickBot="1">
      <c r="A575" s="30"/>
      <c r="B575" s="30"/>
    </row>
    <row r="576" spans="1:2" ht="13" thickBot="1">
      <c r="A576" s="30"/>
      <c r="B576" s="30"/>
    </row>
    <row r="577" spans="1:2" ht="13" thickBot="1">
      <c r="A577" s="30"/>
      <c r="B577" s="30"/>
    </row>
    <row r="578" spans="1:2" ht="13" thickBot="1">
      <c r="A578" s="30"/>
      <c r="B578" s="30"/>
    </row>
    <row r="579" spans="1:2" ht="13" thickBot="1">
      <c r="A579" s="30"/>
      <c r="B579" s="30"/>
    </row>
    <row r="580" spans="1:2" ht="13" thickBot="1">
      <c r="A580" s="30"/>
      <c r="B580" s="30"/>
    </row>
    <row r="581" spans="1:2" ht="13" thickBot="1">
      <c r="A581" s="30"/>
      <c r="B581" s="30"/>
    </row>
    <row r="582" spans="1:2" ht="13" thickBot="1">
      <c r="A582" s="30"/>
      <c r="B582" s="30"/>
    </row>
    <row r="583" spans="1:2" ht="13" thickBot="1">
      <c r="A583" s="30"/>
      <c r="B583" s="30"/>
    </row>
    <row r="584" spans="1:2" ht="13" thickBot="1">
      <c r="A584" s="30"/>
      <c r="B584" s="30"/>
    </row>
    <row r="585" spans="1:2" ht="13" thickBot="1">
      <c r="A585" s="30"/>
      <c r="B585" s="30"/>
    </row>
    <row r="586" spans="1:2" ht="13" thickBot="1">
      <c r="A586" s="30"/>
      <c r="B586" s="30"/>
    </row>
    <row r="587" spans="1:2" ht="13" thickBot="1">
      <c r="A587" s="30"/>
      <c r="B587" s="30"/>
    </row>
    <row r="588" spans="1:2" ht="13" thickBot="1">
      <c r="A588" s="30"/>
      <c r="B588" s="30"/>
    </row>
    <row r="589" spans="1:2" ht="13" thickBot="1">
      <c r="A589" s="30"/>
      <c r="B589" s="30"/>
    </row>
    <row r="590" spans="1:2" ht="13" thickBot="1">
      <c r="A590" s="30"/>
      <c r="B590" s="30"/>
    </row>
    <row r="591" spans="1:2" ht="13" thickBot="1">
      <c r="A591" s="30"/>
      <c r="B591" s="30"/>
    </row>
    <row r="592" spans="1:2" ht="13" thickBot="1">
      <c r="A592" s="30"/>
      <c r="B592" s="30"/>
    </row>
    <row r="593" spans="1:2" ht="13" thickBot="1">
      <c r="A593" s="30"/>
      <c r="B593" s="30"/>
    </row>
    <row r="594" spans="1:2" ht="13" thickBot="1">
      <c r="A594" s="30"/>
      <c r="B594" s="30"/>
    </row>
    <row r="595" spans="1:2" ht="13" thickBot="1">
      <c r="A595" s="30"/>
      <c r="B595" s="30"/>
    </row>
    <row r="596" spans="1:2" ht="13" thickBot="1">
      <c r="A596" s="30"/>
      <c r="B596" s="30"/>
    </row>
    <row r="597" spans="1:2" ht="13" thickBot="1">
      <c r="A597" s="30"/>
      <c r="B597" s="30"/>
    </row>
    <row r="598" spans="1:2" ht="13" thickBot="1">
      <c r="A598" s="30"/>
      <c r="B598" s="30"/>
    </row>
    <row r="599" spans="1:2" ht="13" thickBot="1">
      <c r="A599" s="30"/>
      <c r="B599" s="30"/>
    </row>
    <row r="600" spans="1:2" ht="13" thickBot="1">
      <c r="A600" s="30"/>
      <c r="B600" s="30"/>
    </row>
    <row r="601" spans="1:2" ht="13" thickBot="1">
      <c r="A601" s="30"/>
      <c r="B601" s="30"/>
    </row>
    <row r="602" spans="1:2" ht="13" thickBot="1">
      <c r="A602" s="30"/>
      <c r="B602" s="30"/>
    </row>
    <row r="603" spans="1:2" ht="13" thickBot="1">
      <c r="A603" s="30"/>
      <c r="B603" s="30"/>
    </row>
    <row r="604" spans="1:2" ht="13" thickBot="1">
      <c r="A604" s="30"/>
      <c r="B604" s="30"/>
    </row>
    <row r="605" spans="1:2" ht="13" thickBot="1">
      <c r="A605" s="30"/>
      <c r="B605" s="30"/>
    </row>
    <row r="606" spans="1:2" ht="13" thickBot="1">
      <c r="A606" s="30"/>
      <c r="B606" s="30"/>
    </row>
    <row r="607" spans="1:2" ht="13" thickBot="1">
      <c r="A607" s="30"/>
      <c r="B607" s="30"/>
    </row>
    <row r="608" spans="1:2" ht="13" thickBot="1">
      <c r="A608" s="30"/>
      <c r="B608" s="30"/>
    </row>
    <row r="609" spans="1:2" ht="13" thickBot="1">
      <c r="A609" s="30"/>
      <c r="B609" s="30"/>
    </row>
    <row r="610" spans="1:2" ht="13" thickBot="1">
      <c r="A610" s="30"/>
      <c r="B610" s="30"/>
    </row>
    <row r="611" spans="1:2" ht="13" thickBot="1">
      <c r="A611" s="30"/>
      <c r="B611" s="30"/>
    </row>
    <row r="612" spans="1:2" ht="13" thickBot="1">
      <c r="A612" s="30"/>
      <c r="B612" s="30"/>
    </row>
    <row r="613" spans="1:2" ht="13" thickBot="1">
      <c r="A613" s="30"/>
      <c r="B613" s="30"/>
    </row>
    <row r="614" spans="1:2" ht="13" thickBot="1">
      <c r="A614" s="30"/>
      <c r="B614" s="30"/>
    </row>
    <row r="615" spans="1:2" ht="13" thickBot="1">
      <c r="A615" s="30"/>
      <c r="B615" s="30"/>
    </row>
    <row r="616" spans="1:2" ht="13" thickBot="1">
      <c r="A616" s="30"/>
      <c r="B616" s="30"/>
    </row>
    <row r="617" spans="1:2" ht="13" thickBot="1">
      <c r="A617" s="30"/>
      <c r="B617" s="30"/>
    </row>
    <row r="618" spans="1:2" ht="13" thickBot="1">
      <c r="A618" s="30"/>
      <c r="B618" s="30"/>
    </row>
    <row r="619" spans="1:2" ht="13" thickBot="1">
      <c r="A619" s="30"/>
      <c r="B619" s="30"/>
    </row>
    <row r="620" spans="1:2" ht="13" thickBot="1">
      <c r="A620" s="30"/>
      <c r="B620" s="30"/>
    </row>
    <row r="621" spans="1:2" ht="13" thickBot="1">
      <c r="A621" s="30"/>
      <c r="B621" s="30"/>
    </row>
    <row r="622" spans="1:2" ht="13" thickBot="1">
      <c r="A622" s="30"/>
      <c r="B622" s="30"/>
    </row>
    <row r="623" spans="1:2" ht="13" thickBot="1">
      <c r="A623" s="30"/>
      <c r="B623" s="30"/>
    </row>
    <row r="624" spans="1:2" ht="13" thickBot="1">
      <c r="A624" s="30"/>
      <c r="B624" s="30"/>
    </row>
    <row r="625" spans="1:2" ht="13" thickBot="1">
      <c r="A625" s="30"/>
      <c r="B625" s="30"/>
    </row>
    <row r="626" spans="1:2" ht="13" thickBot="1">
      <c r="A626" s="30"/>
      <c r="B626" s="30"/>
    </row>
    <row r="627" spans="1:2" ht="13" thickBot="1">
      <c r="A627" s="30"/>
      <c r="B627" s="30"/>
    </row>
    <row r="628" spans="1:2" ht="13" thickBot="1">
      <c r="A628" s="30"/>
      <c r="B628" s="30"/>
    </row>
    <row r="629" spans="1:2" ht="13" thickBot="1">
      <c r="A629" s="30"/>
      <c r="B629" s="30"/>
    </row>
    <row r="630" spans="1:2" ht="13" thickBot="1">
      <c r="A630" s="30"/>
      <c r="B630" s="30"/>
    </row>
    <row r="631" spans="1:2" ht="13" thickBot="1">
      <c r="A631" s="30"/>
      <c r="B631" s="30"/>
    </row>
    <row r="632" spans="1:2" ht="13" thickBot="1">
      <c r="A632" s="30"/>
      <c r="B632" s="30"/>
    </row>
    <row r="633" spans="1:2" ht="13" thickBot="1">
      <c r="A633" s="30"/>
      <c r="B633" s="30"/>
    </row>
    <row r="634" spans="1:2" ht="13" thickBot="1">
      <c r="A634" s="30"/>
      <c r="B634" s="30"/>
    </row>
    <row r="635" spans="1:2" ht="13" thickBot="1">
      <c r="A635" s="30"/>
      <c r="B635" s="30"/>
    </row>
    <row r="636" spans="1:2" ht="13" thickBot="1">
      <c r="A636" s="30"/>
      <c r="B636" s="30"/>
    </row>
    <row r="637" spans="1:2" ht="13" thickBot="1">
      <c r="A637" s="30"/>
      <c r="B637" s="30"/>
    </row>
    <row r="638" spans="1:2" ht="13" thickBot="1">
      <c r="A638" s="30"/>
      <c r="B638" s="30"/>
    </row>
    <row r="639" spans="1:2" ht="13" thickBot="1">
      <c r="A639" s="30"/>
      <c r="B639" s="30"/>
    </row>
    <row r="640" spans="1:2" ht="13" thickBot="1">
      <c r="A640" s="30"/>
      <c r="B640" s="30"/>
    </row>
    <row r="641" spans="1:2" ht="13" thickBot="1">
      <c r="A641" s="30"/>
      <c r="B641" s="30"/>
    </row>
    <row r="642" spans="1:2" ht="13" thickBot="1">
      <c r="A642" s="30"/>
      <c r="B642" s="30"/>
    </row>
    <row r="643" spans="1:2" ht="13" thickBot="1">
      <c r="A643" s="30"/>
      <c r="B643" s="30"/>
    </row>
    <row r="644" spans="1:2" ht="13" thickBot="1">
      <c r="A644" s="30"/>
      <c r="B644" s="30"/>
    </row>
    <row r="645" spans="1:2" ht="13" thickBot="1">
      <c r="A645" s="30"/>
      <c r="B645" s="30"/>
    </row>
    <row r="646" spans="1:2" ht="13" thickBot="1">
      <c r="A646" s="30"/>
      <c r="B646" s="30"/>
    </row>
    <row r="647" spans="1:2" ht="13" thickBot="1">
      <c r="A647" s="30"/>
      <c r="B647" s="30"/>
    </row>
    <row r="648" spans="1:2" ht="13" thickBot="1">
      <c r="A648" s="30"/>
      <c r="B648" s="30"/>
    </row>
    <row r="649" spans="1:2" ht="13" thickBot="1">
      <c r="A649" s="30"/>
      <c r="B649" s="30"/>
    </row>
    <row r="650" spans="1:2" ht="13" thickBot="1">
      <c r="A650" s="30"/>
      <c r="B650" s="30"/>
    </row>
    <row r="651" spans="1:2" ht="13" thickBot="1">
      <c r="A651" s="30"/>
      <c r="B651" s="30"/>
    </row>
    <row r="652" spans="1:2" ht="13" thickBot="1">
      <c r="A652" s="30"/>
      <c r="B652" s="30"/>
    </row>
    <row r="653" spans="1:2" ht="13" thickBot="1">
      <c r="A653" s="30"/>
      <c r="B653" s="30"/>
    </row>
    <row r="654" spans="1:2" ht="13" thickBot="1">
      <c r="A654" s="30"/>
      <c r="B654" s="30"/>
    </row>
    <row r="655" spans="1:2" ht="13" thickBot="1">
      <c r="A655" s="30"/>
      <c r="B655" s="30"/>
    </row>
    <row r="656" spans="1:2" ht="13" thickBot="1">
      <c r="A656" s="30"/>
      <c r="B656" s="30"/>
    </row>
    <row r="657" spans="1:2" ht="13" thickBot="1">
      <c r="A657" s="30"/>
      <c r="B657" s="30"/>
    </row>
    <row r="658" spans="1:2" ht="13" thickBot="1">
      <c r="A658" s="30"/>
      <c r="B658" s="30"/>
    </row>
    <row r="659" spans="1:2" ht="13" thickBot="1">
      <c r="A659" s="30"/>
      <c r="B659" s="30"/>
    </row>
    <row r="660" spans="1:2" ht="13" thickBot="1">
      <c r="A660" s="30"/>
      <c r="B660" s="30"/>
    </row>
    <row r="661" spans="1:2" ht="13" thickBot="1">
      <c r="A661" s="30"/>
      <c r="B661" s="30"/>
    </row>
    <row r="662" spans="1:2" ht="13" thickBot="1">
      <c r="A662" s="30"/>
      <c r="B662" s="30"/>
    </row>
    <row r="663" spans="1:2" ht="13" thickBot="1">
      <c r="A663" s="30"/>
      <c r="B663" s="30"/>
    </row>
    <row r="664" spans="1:2" ht="13" thickBot="1">
      <c r="A664" s="30"/>
      <c r="B664" s="30"/>
    </row>
    <row r="665" spans="1:2" ht="13" thickBot="1">
      <c r="A665" s="30"/>
      <c r="B665" s="30"/>
    </row>
    <row r="666" spans="1:2" ht="13" thickBot="1">
      <c r="A666" s="30"/>
      <c r="B666" s="30"/>
    </row>
    <row r="667" spans="1:2" ht="13" thickBot="1">
      <c r="A667" s="30"/>
      <c r="B667" s="30"/>
    </row>
    <row r="668" spans="1:2" ht="13" thickBot="1">
      <c r="A668" s="30"/>
      <c r="B668" s="30"/>
    </row>
    <row r="669" spans="1:2" ht="13" thickBot="1">
      <c r="A669" s="30"/>
      <c r="B669" s="30"/>
    </row>
    <row r="670" spans="1:2" ht="13" thickBot="1">
      <c r="A670" s="30"/>
      <c r="B670" s="30"/>
    </row>
    <row r="671" spans="1:2" ht="13" thickBot="1">
      <c r="A671" s="30"/>
      <c r="B671" s="30"/>
    </row>
    <row r="672" spans="1:2" ht="13" thickBot="1">
      <c r="A672" s="30"/>
      <c r="B672" s="30"/>
    </row>
    <row r="673" spans="1:2" ht="13" thickBot="1">
      <c r="A673" s="30"/>
      <c r="B673" s="30"/>
    </row>
    <row r="674" spans="1:2" ht="13" thickBot="1">
      <c r="A674" s="30"/>
      <c r="B674" s="30"/>
    </row>
    <row r="675" spans="1:2" ht="13" thickBot="1">
      <c r="A675" s="30"/>
      <c r="B675" s="30"/>
    </row>
    <row r="676" spans="1:2" ht="13" thickBot="1">
      <c r="A676" s="30"/>
      <c r="B676" s="30"/>
    </row>
    <row r="677" spans="1:2" ht="13" thickBot="1">
      <c r="A677" s="30"/>
      <c r="B677" s="30"/>
    </row>
    <row r="678" spans="1:2" ht="13" thickBot="1">
      <c r="A678" s="30"/>
      <c r="B678" s="30"/>
    </row>
    <row r="679" spans="1:2" ht="13" thickBot="1">
      <c r="A679" s="30"/>
      <c r="B679" s="30"/>
    </row>
    <row r="680" spans="1:2" ht="13" thickBot="1">
      <c r="A680" s="30"/>
      <c r="B680" s="30"/>
    </row>
    <row r="681" spans="1:2" ht="13" thickBot="1">
      <c r="A681" s="30"/>
      <c r="B681" s="30"/>
    </row>
    <row r="682" spans="1:2" ht="13" thickBot="1">
      <c r="A682" s="30"/>
      <c r="B682" s="30"/>
    </row>
    <row r="683" spans="1:2" ht="13" thickBot="1">
      <c r="A683" s="30"/>
      <c r="B683" s="30"/>
    </row>
    <row r="684" spans="1:2" ht="13" thickBot="1">
      <c r="A684" s="30"/>
      <c r="B684" s="30"/>
    </row>
    <row r="685" spans="1:2" ht="13" thickBot="1">
      <c r="A685" s="30"/>
      <c r="B685" s="30"/>
    </row>
    <row r="686" spans="1:2" ht="13" thickBot="1">
      <c r="A686" s="30"/>
      <c r="B686" s="30"/>
    </row>
    <row r="687" spans="1:2" ht="13" thickBot="1">
      <c r="A687" s="30"/>
      <c r="B687" s="30"/>
    </row>
    <row r="688" spans="1:2" ht="13" thickBot="1">
      <c r="A688" s="30"/>
      <c r="B688" s="30"/>
    </row>
    <row r="689" spans="1:2" ht="13" thickBot="1">
      <c r="A689" s="30"/>
      <c r="B689" s="30"/>
    </row>
    <row r="690" spans="1:2" ht="13" thickBot="1">
      <c r="A690" s="30"/>
      <c r="B690" s="30"/>
    </row>
    <row r="691" spans="1:2" ht="13" thickBot="1">
      <c r="A691" s="30"/>
      <c r="B691" s="30"/>
    </row>
    <row r="692" spans="1:2" ht="13" thickBot="1">
      <c r="A692" s="30"/>
      <c r="B692" s="30"/>
    </row>
    <row r="693" spans="1:2" ht="13" thickBot="1">
      <c r="A693" s="30"/>
      <c r="B693" s="30"/>
    </row>
    <row r="694" spans="1:2" ht="13" thickBot="1">
      <c r="A694" s="30"/>
      <c r="B694" s="30"/>
    </row>
    <row r="695" spans="1:2" ht="13" thickBot="1">
      <c r="A695" s="30"/>
      <c r="B695" s="30"/>
    </row>
    <row r="696" spans="1:2" ht="13" thickBot="1">
      <c r="A696" s="30"/>
      <c r="B696" s="30"/>
    </row>
    <row r="697" spans="1:2" ht="13" thickBot="1">
      <c r="A697" s="30"/>
      <c r="B697" s="30"/>
    </row>
    <row r="698" spans="1:2" ht="13" thickBot="1">
      <c r="A698" s="30"/>
      <c r="B698" s="30"/>
    </row>
    <row r="699" spans="1:2" ht="13" thickBot="1">
      <c r="A699" s="30"/>
      <c r="B699" s="30"/>
    </row>
    <row r="700" spans="1:2" ht="13" thickBot="1">
      <c r="A700" s="30"/>
      <c r="B700" s="30"/>
    </row>
    <row r="701" spans="1:2" ht="13" thickBot="1">
      <c r="A701" s="30"/>
      <c r="B701" s="30"/>
    </row>
    <row r="702" spans="1:2" ht="13" thickBot="1">
      <c r="A702" s="30"/>
      <c r="B702" s="30"/>
    </row>
    <row r="703" spans="1:2" ht="13" thickBot="1">
      <c r="A703" s="30"/>
      <c r="B703" s="30"/>
    </row>
    <row r="704" spans="1:2" ht="13" thickBot="1">
      <c r="A704" s="30"/>
      <c r="B704" s="30"/>
    </row>
    <row r="705" spans="1:2" ht="13" thickBot="1">
      <c r="A705" s="30"/>
      <c r="B705" s="30"/>
    </row>
    <row r="706" spans="1:2" ht="13" thickBot="1">
      <c r="A706" s="30"/>
      <c r="B706" s="30"/>
    </row>
    <row r="707" spans="1:2" ht="13" thickBot="1">
      <c r="A707" s="30"/>
      <c r="B707" s="30"/>
    </row>
    <row r="708" spans="1:2" ht="13" thickBot="1">
      <c r="A708" s="30"/>
      <c r="B708" s="30"/>
    </row>
    <row r="709" spans="1:2" ht="13" thickBot="1">
      <c r="A709" s="30"/>
      <c r="B709" s="30"/>
    </row>
    <row r="710" spans="1:2" ht="13" thickBot="1">
      <c r="A710" s="30"/>
      <c r="B710" s="30"/>
    </row>
    <row r="711" spans="1:2" ht="13" thickBot="1">
      <c r="A711" s="30"/>
      <c r="B711" s="30"/>
    </row>
    <row r="712" spans="1:2" ht="13" thickBot="1">
      <c r="A712" s="30"/>
      <c r="B712" s="30"/>
    </row>
    <row r="713" spans="1:2" ht="13" thickBot="1">
      <c r="A713" s="30"/>
      <c r="B713" s="30"/>
    </row>
    <row r="714" spans="1:2" ht="13" thickBot="1">
      <c r="A714" s="30"/>
      <c r="B714" s="30"/>
    </row>
    <row r="715" spans="1:2" ht="13" thickBot="1">
      <c r="A715" s="30"/>
      <c r="B715" s="30"/>
    </row>
    <row r="716" spans="1:2" ht="13" thickBot="1">
      <c r="A716" s="30"/>
      <c r="B716" s="30"/>
    </row>
    <row r="717" spans="1:2" ht="13" thickBot="1">
      <c r="A717" s="30"/>
      <c r="B717" s="30"/>
    </row>
    <row r="718" spans="1:2" ht="13" thickBot="1">
      <c r="A718" s="30"/>
      <c r="B718" s="30"/>
    </row>
    <row r="719" spans="1:2" ht="13" thickBot="1">
      <c r="A719" s="30"/>
      <c r="B719" s="30"/>
    </row>
    <row r="720" spans="1:2" ht="13" thickBot="1">
      <c r="A720" s="30"/>
      <c r="B720" s="30"/>
    </row>
    <row r="721" spans="1:2" ht="13" thickBot="1">
      <c r="A721" s="30"/>
      <c r="B721" s="30"/>
    </row>
    <row r="722" spans="1:2" ht="13" thickBot="1">
      <c r="A722" s="30"/>
      <c r="B722" s="30"/>
    </row>
    <row r="723" spans="1:2" ht="13" thickBot="1">
      <c r="A723" s="30"/>
      <c r="B723" s="30"/>
    </row>
    <row r="724" spans="1:2" ht="13" thickBot="1">
      <c r="A724" s="30"/>
      <c r="B724" s="30"/>
    </row>
    <row r="725" spans="1:2" ht="13" thickBot="1">
      <c r="A725" s="30"/>
      <c r="B725" s="30"/>
    </row>
    <row r="726" spans="1:2" ht="13" thickBot="1">
      <c r="A726" s="30"/>
      <c r="B726" s="30"/>
    </row>
    <row r="727" spans="1:2" ht="13" thickBot="1">
      <c r="A727" s="30"/>
      <c r="B727" s="30"/>
    </row>
    <row r="728" spans="1:2" ht="13" thickBot="1">
      <c r="A728" s="30"/>
      <c r="B728" s="30"/>
    </row>
    <row r="729" spans="1:2" ht="13" thickBot="1">
      <c r="A729" s="30"/>
      <c r="B729" s="30"/>
    </row>
    <row r="730" spans="1:2" ht="13" thickBot="1">
      <c r="A730" s="30"/>
      <c r="B730" s="30"/>
    </row>
    <row r="731" spans="1:2" ht="13" thickBot="1">
      <c r="A731" s="30"/>
      <c r="B731" s="30"/>
    </row>
    <row r="732" spans="1:2" ht="13" thickBot="1">
      <c r="A732" s="30"/>
      <c r="B732" s="30"/>
    </row>
    <row r="733" spans="1:2" ht="13" thickBot="1">
      <c r="A733" s="30"/>
      <c r="B733" s="30"/>
    </row>
    <row r="734" spans="1:2" ht="13" thickBot="1">
      <c r="A734" s="30"/>
      <c r="B734" s="30"/>
    </row>
    <row r="735" spans="1:2" ht="13" thickBot="1">
      <c r="A735" s="30"/>
      <c r="B735" s="30"/>
    </row>
    <row r="736" spans="1:2" ht="13" thickBot="1">
      <c r="A736" s="30"/>
      <c r="B736" s="30"/>
    </row>
    <row r="737" spans="1:2" ht="13" thickBot="1">
      <c r="A737" s="30"/>
      <c r="B737" s="30"/>
    </row>
    <row r="738" spans="1:2" ht="13" thickBot="1">
      <c r="A738" s="30"/>
      <c r="B738" s="30"/>
    </row>
    <row r="739" spans="1:2" ht="13" thickBot="1">
      <c r="A739" s="30"/>
      <c r="B739" s="30"/>
    </row>
    <row r="740" spans="1:2" ht="13" thickBot="1">
      <c r="A740" s="30"/>
      <c r="B740" s="30"/>
    </row>
    <row r="741" spans="1:2" ht="13" thickBot="1">
      <c r="A741" s="30"/>
      <c r="B741" s="30"/>
    </row>
    <row r="742" spans="1:2" ht="13" thickBot="1">
      <c r="A742" s="30"/>
      <c r="B742" s="30"/>
    </row>
    <row r="743" spans="1:2" ht="13" thickBot="1">
      <c r="A743" s="30"/>
      <c r="B743" s="30"/>
    </row>
    <row r="744" spans="1:2" ht="13" thickBot="1">
      <c r="A744" s="30"/>
      <c r="B744" s="30"/>
    </row>
    <row r="745" spans="1:2" ht="13" thickBot="1">
      <c r="A745" s="30"/>
      <c r="B745" s="30"/>
    </row>
    <row r="746" spans="1:2" ht="13" thickBot="1">
      <c r="A746" s="30"/>
      <c r="B746" s="30"/>
    </row>
    <row r="747" spans="1:2" ht="13" thickBot="1">
      <c r="A747" s="30"/>
      <c r="B747" s="30"/>
    </row>
    <row r="748" spans="1:2" ht="13" thickBot="1">
      <c r="A748" s="30"/>
      <c r="B748" s="30"/>
    </row>
    <row r="749" spans="1:2" ht="13" thickBot="1">
      <c r="A749" s="30"/>
      <c r="B749" s="30"/>
    </row>
    <row r="750" spans="1:2" ht="13" thickBot="1">
      <c r="A750" s="30"/>
      <c r="B750" s="30"/>
    </row>
    <row r="751" spans="1:2" ht="13" thickBot="1">
      <c r="A751" s="30"/>
      <c r="B751" s="30"/>
    </row>
    <row r="752" spans="1:2" ht="13" thickBot="1">
      <c r="A752" s="30"/>
      <c r="B752" s="30"/>
    </row>
    <row r="753" spans="1:2" ht="13" thickBot="1">
      <c r="A753" s="30"/>
      <c r="B753" s="30"/>
    </row>
    <row r="754" spans="1:2" ht="13" thickBot="1">
      <c r="A754" s="30"/>
      <c r="B754" s="30"/>
    </row>
    <row r="755" spans="1:2" ht="13" thickBot="1">
      <c r="A755" s="30"/>
      <c r="B755" s="30"/>
    </row>
    <row r="756" spans="1:2" ht="13" thickBot="1">
      <c r="A756" s="30"/>
      <c r="B756" s="30"/>
    </row>
    <row r="757" spans="1:2" ht="13" thickBot="1">
      <c r="A757" s="30"/>
      <c r="B757" s="30"/>
    </row>
    <row r="758" spans="1:2" ht="13" thickBot="1">
      <c r="A758" s="30"/>
      <c r="B758" s="30"/>
    </row>
    <row r="759" spans="1:2" ht="13" thickBot="1">
      <c r="A759" s="30"/>
      <c r="B759" s="30"/>
    </row>
    <row r="760" spans="1:2" ht="13" thickBot="1">
      <c r="A760" s="30"/>
      <c r="B760" s="30"/>
    </row>
    <row r="761" spans="1:2" ht="13" thickBot="1">
      <c r="A761" s="30"/>
      <c r="B761" s="30"/>
    </row>
    <row r="762" spans="1:2" ht="13" thickBot="1">
      <c r="A762" s="30"/>
      <c r="B762" s="30"/>
    </row>
    <row r="763" spans="1:2" ht="13" thickBot="1">
      <c r="A763" s="30"/>
      <c r="B763" s="30"/>
    </row>
    <row r="764" spans="1:2" ht="13" thickBot="1">
      <c r="A764" s="30"/>
      <c r="B764" s="30"/>
    </row>
    <row r="765" spans="1:2" ht="13" thickBot="1">
      <c r="A765" s="30"/>
      <c r="B765" s="30"/>
    </row>
    <row r="766" spans="1:2" ht="13" thickBot="1">
      <c r="A766" s="30"/>
      <c r="B766" s="30"/>
    </row>
    <row r="767" spans="1:2" ht="13" thickBot="1">
      <c r="A767" s="30"/>
      <c r="B767" s="30"/>
    </row>
    <row r="768" spans="1:2" ht="13" thickBot="1">
      <c r="A768" s="30"/>
      <c r="B768" s="30"/>
    </row>
    <row r="769" spans="1:2" ht="13" thickBot="1">
      <c r="A769" s="30"/>
      <c r="B769" s="30"/>
    </row>
    <row r="770" spans="1:2" ht="13" thickBot="1">
      <c r="A770" s="30"/>
      <c r="B770" s="30"/>
    </row>
    <row r="771" spans="1:2" ht="13" thickBot="1">
      <c r="A771" s="30"/>
      <c r="B771" s="30"/>
    </row>
    <row r="772" spans="1:2" ht="13" thickBot="1">
      <c r="A772" s="30"/>
      <c r="B772" s="30"/>
    </row>
    <row r="773" spans="1:2" ht="13" thickBot="1">
      <c r="A773" s="30"/>
      <c r="B773" s="30"/>
    </row>
    <row r="774" spans="1:2" ht="13" thickBot="1">
      <c r="A774" s="30"/>
      <c r="B774" s="30"/>
    </row>
    <row r="775" spans="1:2" ht="13" thickBot="1">
      <c r="A775" s="30"/>
      <c r="B775" s="30"/>
    </row>
    <row r="776" spans="1:2" ht="13" thickBot="1">
      <c r="A776" s="30"/>
      <c r="B776" s="30"/>
    </row>
    <row r="777" spans="1:2" ht="13" thickBot="1">
      <c r="A777" s="30"/>
      <c r="B777" s="30"/>
    </row>
    <row r="778" spans="1:2" ht="13" thickBot="1">
      <c r="A778" s="30"/>
      <c r="B778" s="30"/>
    </row>
    <row r="779" spans="1:2" ht="13" thickBot="1">
      <c r="A779" s="30"/>
      <c r="B779" s="30"/>
    </row>
    <row r="780" spans="1:2" ht="13" thickBot="1">
      <c r="A780" s="30"/>
      <c r="B780" s="30"/>
    </row>
    <row r="781" spans="1:2" ht="13" thickBot="1">
      <c r="A781" s="30"/>
      <c r="B781" s="30"/>
    </row>
    <row r="782" spans="1:2" ht="13" thickBot="1">
      <c r="A782" s="30"/>
      <c r="B782" s="30"/>
    </row>
    <row r="783" spans="1:2" ht="13" thickBot="1">
      <c r="A783" s="30"/>
      <c r="B783" s="30"/>
    </row>
    <row r="784" spans="1:2" ht="13" thickBot="1">
      <c r="A784" s="30"/>
      <c r="B784" s="30"/>
    </row>
    <row r="785" spans="1:2" ht="13" thickBot="1">
      <c r="A785" s="30"/>
      <c r="B785" s="30"/>
    </row>
    <row r="786" spans="1:2" ht="13" thickBot="1">
      <c r="A786" s="30"/>
      <c r="B786" s="30"/>
    </row>
    <row r="787" spans="1:2" ht="13" thickBot="1">
      <c r="A787" s="30"/>
      <c r="B787" s="30"/>
    </row>
    <row r="788" spans="1:2" ht="13" thickBot="1">
      <c r="A788" s="30"/>
      <c r="B788" s="30"/>
    </row>
    <row r="789" spans="1:2" ht="13" thickBot="1">
      <c r="A789" s="30"/>
      <c r="B789" s="30"/>
    </row>
    <row r="790" spans="1:2" ht="13" thickBot="1">
      <c r="A790" s="30"/>
      <c r="B790" s="30"/>
    </row>
    <row r="791" spans="1:2" ht="13" thickBot="1">
      <c r="A791" s="30"/>
      <c r="B791" s="30"/>
    </row>
    <row r="792" spans="1:2" ht="13" thickBot="1">
      <c r="A792" s="30"/>
      <c r="B792" s="30"/>
    </row>
    <row r="793" spans="1:2" ht="13" thickBot="1">
      <c r="A793" s="30"/>
      <c r="B793" s="30"/>
    </row>
    <row r="794" spans="1:2" ht="13" thickBot="1">
      <c r="A794" s="30"/>
      <c r="B794" s="30"/>
    </row>
    <row r="795" spans="1:2" ht="13" thickBot="1">
      <c r="A795" s="30"/>
      <c r="B795" s="30"/>
    </row>
    <row r="796" spans="1:2" ht="13" thickBot="1">
      <c r="A796" s="30"/>
      <c r="B796" s="30"/>
    </row>
    <row r="797" spans="1:2" ht="13" thickBot="1">
      <c r="A797" s="30"/>
      <c r="B797" s="30"/>
    </row>
    <row r="798" spans="1:2" ht="13" thickBot="1">
      <c r="A798" s="30"/>
      <c r="B798" s="30"/>
    </row>
    <row r="799" spans="1:2" ht="13" thickBot="1">
      <c r="A799" s="30"/>
      <c r="B799" s="30"/>
    </row>
    <row r="800" spans="1:2" ht="13" thickBot="1">
      <c r="A800" s="30"/>
      <c r="B800" s="30"/>
    </row>
    <row r="801" spans="1:2" ht="13" thickBot="1">
      <c r="A801" s="30"/>
      <c r="B801" s="30"/>
    </row>
    <row r="802" spans="1:2" ht="13" thickBot="1">
      <c r="A802" s="30"/>
      <c r="B802" s="30"/>
    </row>
    <row r="803" spans="1:2" ht="13" thickBot="1">
      <c r="A803" s="30"/>
      <c r="B803" s="30"/>
    </row>
    <row r="804" spans="1:2" ht="13" thickBot="1">
      <c r="A804" s="30"/>
      <c r="B804" s="30"/>
    </row>
    <row r="805" spans="1:2" ht="13" thickBot="1">
      <c r="A805" s="30"/>
      <c r="B805" s="30"/>
    </row>
    <row r="806" spans="1:2" ht="13" thickBot="1">
      <c r="A806" s="30"/>
      <c r="B806" s="30"/>
    </row>
    <row r="807" spans="1:2" ht="13" thickBot="1">
      <c r="A807" s="30"/>
      <c r="B807" s="30"/>
    </row>
    <row r="808" spans="1:2" ht="13" thickBot="1">
      <c r="A808" s="30"/>
      <c r="B808" s="30"/>
    </row>
    <row r="809" spans="1:2" ht="13" thickBot="1">
      <c r="A809" s="30"/>
      <c r="B809" s="30"/>
    </row>
    <row r="810" spans="1:2" ht="13" thickBot="1">
      <c r="A810" s="30"/>
      <c r="B810" s="30"/>
    </row>
    <row r="811" spans="1:2" ht="13" thickBot="1">
      <c r="A811" s="30"/>
      <c r="B811" s="30"/>
    </row>
    <row r="812" spans="1:2" ht="13" thickBot="1">
      <c r="A812" s="30"/>
      <c r="B812" s="30"/>
    </row>
    <row r="813" spans="1:2" ht="13" thickBot="1">
      <c r="A813" s="30"/>
      <c r="B813" s="30"/>
    </row>
    <row r="814" spans="1:2" ht="13" thickBot="1">
      <c r="A814" s="30"/>
      <c r="B814" s="30"/>
    </row>
    <row r="815" spans="1:2" ht="13" thickBot="1">
      <c r="A815" s="30"/>
      <c r="B815" s="30"/>
    </row>
    <row r="816" spans="1:2" ht="13" thickBot="1">
      <c r="A816" s="30"/>
      <c r="B816" s="30"/>
    </row>
    <row r="817" spans="1:2" ht="13" thickBot="1">
      <c r="A817" s="30"/>
      <c r="B817" s="30"/>
    </row>
    <row r="818" spans="1:2" ht="13" thickBot="1">
      <c r="A818" s="30"/>
      <c r="B818" s="30"/>
    </row>
    <row r="819" spans="1:2" ht="13" thickBot="1">
      <c r="A819" s="30"/>
      <c r="B819" s="30"/>
    </row>
    <row r="820" spans="1:2" ht="13" thickBot="1">
      <c r="A820" s="30"/>
      <c r="B820" s="30"/>
    </row>
    <row r="821" spans="1:2" ht="13" thickBot="1">
      <c r="A821" s="30"/>
      <c r="B821" s="30"/>
    </row>
    <row r="822" spans="1:2" ht="13" thickBot="1">
      <c r="A822" s="30"/>
      <c r="B822" s="30"/>
    </row>
    <row r="823" spans="1:2" ht="13" thickBot="1">
      <c r="A823" s="30"/>
      <c r="B823" s="30"/>
    </row>
    <row r="824" spans="1:2" ht="13" thickBot="1">
      <c r="A824" s="30"/>
      <c r="B824" s="30"/>
    </row>
    <row r="825" spans="1:2" ht="13" thickBot="1">
      <c r="A825" s="30"/>
      <c r="B825" s="30"/>
    </row>
    <row r="826" spans="1:2" ht="13" thickBot="1">
      <c r="A826" s="30"/>
      <c r="B826" s="30"/>
    </row>
    <row r="827" spans="1:2" ht="13" thickBot="1">
      <c r="A827" s="30"/>
      <c r="B827" s="30"/>
    </row>
    <row r="828" spans="1:2" ht="13" thickBot="1">
      <c r="A828" s="30"/>
      <c r="B828" s="30"/>
    </row>
    <row r="829" spans="1:2" ht="13" thickBot="1">
      <c r="A829" s="30"/>
      <c r="B829" s="30"/>
    </row>
    <row r="830" spans="1:2" ht="13" thickBot="1">
      <c r="A830" s="30"/>
      <c r="B830" s="30"/>
    </row>
    <row r="831" spans="1:2" ht="13" thickBot="1">
      <c r="A831" s="30"/>
      <c r="B831" s="30"/>
    </row>
    <row r="832" spans="1:2" ht="13" thickBot="1">
      <c r="A832" s="30"/>
      <c r="B832" s="30"/>
    </row>
    <row r="833" spans="1:2" ht="13" thickBot="1">
      <c r="A833" s="30"/>
      <c r="B833" s="30"/>
    </row>
    <row r="834" spans="1:2" ht="13" thickBot="1">
      <c r="A834" s="30"/>
      <c r="B834" s="30"/>
    </row>
    <row r="835" spans="1:2" ht="13" thickBot="1">
      <c r="A835" s="30"/>
      <c r="B835" s="30"/>
    </row>
    <row r="836" spans="1:2" ht="13" thickBot="1">
      <c r="A836" s="30"/>
      <c r="B836" s="30"/>
    </row>
    <row r="837" spans="1:2" ht="13" thickBot="1">
      <c r="A837" s="30"/>
      <c r="B837" s="30"/>
    </row>
    <row r="838" spans="1:2" ht="13" thickBot="1">
      <c r="A838" s="30"/>
      <c r="B838" s="30"/>
    </row>
    <row r="839" spans="1:2" ht="13" thickBot="1">
      <c r="A839" s="30"/>
      <c r="B839" s="30"/>
    </row>
    <row r="840" spans="1:2" ht="13" thickBot="1">
      <c r="A840" s="30"/>
      <c r="B840" s="30"/>
    </row>
    <row r="841" spans="1:2" ht="13" thickBot="1">
      <c r="A841" s="30"/>
      <c r="B841" s="30"/>
    </row>
    <row r="842" spans="1:2" ht="13" thickBot="1">
      <c r="A842" s="30"/>
      <c r="B842" s="30"/>
    </row>
    <row r="843" spans="1:2" ht="13" thickBot="1">
      <c r="A843" s="30"/>
      <c r="B843" s="30"/>
    </row>
    <row r="844" spans="1:2" ht="13" thickBot="1">
      <c r="A844" s="30"/>
      <c r="B844" s="30"/>
    </row>
    <row r="845" spans="1:2" ht="13" thickBot="1">
      <c r="A845" s="30"/>
      <c r="B845" s="30"/>
    </row>
    <row r="846" spans="1:2" ht="13" thickBot="1">
      <c r="A846" s="30"/>
      <c r="B846" s="30"/>
    </row>
    <row r="847" spans="1:2" ht="13" thickBot="1">
      <c r="A847" s="30"/>
      <c r="B847" s="30"/>
    </row>
    <row r="848" spans="1:2" ht="13" thickBot="1">
      <c r="A848" s="30"/>
      <c r="B848" s="30"/>
    </row>
    <row r="849" spans="1:2" ht="13" thickBot="1">
      <c r="A849" s="30"/>
      <c r="B849" s="30"/>
    </row>
    <row r="850" spans="1:2" ht="13" thickBot="1">
      <c r="A850" s="30"/>
      <c r="B850" s="30"/>
    </row>
    <row r="851" spans="1:2" ht="13" thickBot="1">
      <c r="A851" s="30"/>
      <c r="B851" s="30"/>
    </row>
    <row r="852" spans="1:2" ht="13" thickBot="1">
      <c r="A852" s="30"/>
      <c r="B852" s="30"/>
    </row>
    <row r="853" spans="1:2" ht="13" thickBot="1">
      <c r="A853" s="30"/>
      <c r="B853" s="30"/>
    </row>
    <row r="854" spans="1:2" ht="13" thickBot="1">
      <c r="A854" s="30"/>
      <c r="B854" s="30"/>
    </row>
    <row r="855" spans="1:2" ht="13" thickBot="1">
      <c r="A855" s="30"/>
      <c r="B855" s="30"/>
    </row>
    <row r="856" spans="1:2" ht="13" thickBot="1">
      <c r="A856" s="30"/>
      <c r="B856" s="30"/>
    </row>
    <row r="857" spans="1:2" ht="13" thickBot="1">
      <c r="A857" s="30"/>
      <c r="B857" s="30"/>
    </row>
    <row r="858" spans="1:2" ht="13" thickBot="1">
      <c r="A858" s="30"/>
      <c r="B858" s="30"/>
    </row>
    <row r="859" spans="1:2" ht="13" thickBot="1">
      <c r="A859" s="30"/>
      <c r="B859" s="30"/>
    </row>
    <row r="860" spans="1:2" ht="13" thickBot="1">
      <c r="A860" s="30"/>
      <c r="B860" s="30"/>
    </row>
    <row r="861" spans="1:2" ht="13" thickBot="1">
      <c r="A861" s="30"/>
      <c r="B861" s="30"/>
    </row>
    <row r="862" spans="1:2" ht="13" thickBot="1">
      <c r="A862" s="30"/>
      <c r="B862" s="30"/>
    </row>
    <row r="863" spans="1:2" ht="13" thickBot="1">
      <c r="A863" s="30"/>
      <c r="B863" s="30"/>
    </row>
    <row r="864" spans="1:2" ht="13" thickBot="1">
      <c r="A864" s="30"/>
      <c r="B864" s="30"/>
    </row>
    <row r="865" spans="1:2" ht="13" thickBot="1">
      <c r="A865" s="30"/>
      <c r="B865" s="30"/>
    </row>
    <row r="866" spans="1:2" ht="13" thickBot="1">
      <c r="A866" s="30"/>
      <c r="B866" s="30"/>
    </row>
    <row r="867" spans="1:2" ht="13" thickBot="1">
      <c r="A867" s="30"/>
      <c r="B867" s="30"/>
    </row>
    <row r="868" spans="1:2" ht="13" thickBot="1">
      <c r="A868" s="30"/>
      <c r="B868" s="30"/>
    </row>
    <row r="869" spans="1:2" ht="13" thickBot="1">
      <c r="A869" s="30"/>
      <c r="B869" s="30"/>
    </row>
    <row r="870" spans="1:2" ht="13" thickBot="1">
      <c r="A870" s="30"/>
      <c r="B870" s="30"/>
    </row>
    <row r="871" spans="1:2" ht="13" thickBot="1">
      <c r="A871" s="30"/>
      <c r="B871" s="30"/>
    </row>
    <row r="872" spans="1:2" ht="13" thickBot="1">
      <c r="A872" s="30"/>
      <c r="B872" s="30"/>
    </row>
    <row r="873" spans="1:2" ht="13" thickBot="1">
      <c r="A873" s="30"/>
      <c r="B873" s="30"/>
    </row>
    <row r="874" spans="1:2" ht="13" thickBot="1">
      <c r="A874" s="30"/>
      <c r="B874" s="30"/>
    </row>
    <row r="875" spans="1:2" ht="13" thickBot="1">
      <c r="A875" s="30"/>
      <c r="B875" s="30"/>
    </row>
    <row r="876" spans="1:2" ht="13" thickBot="1">
      <c r="A876" s="30"/>
      <c r="B876" s="30"/>
    </row>
    <row r="877" spans="1:2" ht="13" thickBot="1">
      <c r="A877" s="30"/>
      <c r="B877" s="30"/>
    </row>
    <row r="878" spans="1:2" ht="13" thickBot="1">
      <c r="A878" s="30"/>
      <c r="B878" s="30"/>
    </row>
    <row r="879" spans="1:2" ht="13" thickBot="1">
      <c r="A879" s="30"/>
      <c r="B879" s="30"/>
    </row>
    <row r="880" spans="1:2" ht="13" thickBot="1">
      <c r="A880" s="30"/>
      <c r="B880" s="30"/>
    </row>
    <row r="881" spans="1:2" ht="13" thickBot="1">
      <c r="A881" s="30"/>
      <c r="B881" s="30"/>
    </row>
    <row r="882" spans="1:2" ht="13" thickBot="1">
      <c r="A882" s="30"/>
      <c r="B882" s="30"/>
    </row>
    <row r="883" spans="1:2" ht="13" thickBot="1">
      <c r="A883" s="30"/>
      <c r="B883" s="30"/>
    </row>
    <row r="884" spans="1:2" ht="13" thickBot="1">
      <c r="A884" s="30"/>
      <c r="B884" s="30"/>
    </row>
    <row r="885" spans="1:2" ht="13" thickBot="1">
      <c r="A885" s="30"/>
      <c r="B885" s="30"/>
    </row>
    <row r="886" spans="1:2" ht="13" thickBot="1">
      <c r="A886" s="30"/>
      <c r="B886" s="30"/>
    </row>
    <row r="887" spans="1:2" ht="13" thickBot="1">
      <c r="A887" s="30"/>
      <c r="B887" s="30"/>
    </row>
    <row r="888" spans="1:2" ht="13" thickBot="1">
      <c r="A888" s="30"/>
      <c r="B888" s="30"/>
    </row>
    <row r="889" spans="1:2" ht="13" thickBot="1">
      <c r="A889" s="30"/>
      <c r="B889" s="30"/>
    </row>
    <row r="890" spans="1:2" ht="13" thickBot="1">
      <c r="A890" s="30"/>
      <c r="B890" s="30"/>
    </row>
    <row r="891" spans="1:2" ht="13" thickBot="1">
      <c r="A891" s="30"/>
      <c r="B891" s="30"/>
    </row>
    <row r="892" spans="1:2" ht="13" thickBot="1">
      <c r="A892" s="30"/>
      <c r="B892" s="30"/>
    </row>
    <row r="893" spans="1:2" ht="13" thickBot="1">
      <c r="A893" s="30"/>
      <c r="B893" s="30"/>
    </row>
    <row r="894" spans="1:2" ht="13" thickBot="1">
      <c r="A894" s="30"/>
      <c r="B894" s="30"/>
    </row>
    <row r="895" spans="1:2" ht="13" thickBot="1">
      <c r="A895" s="30"/>
      <c r="B895" s="30"/>
    </row>
    <row r="896" spans="1:2" ht="13" thickBot="1">
      <c r="A896" s="30"/>
      <c r="B896" s="30"/>
    </row>
    <row r="897" spans="1:2" ht="13" thickBot="1">
      <c r="A897" s="30"/>
      <c r="B897" s="30"/>
    </row>
    <row r="898" spans="1:2" ht="13" thickBot="1">
      <c r="A898" s="30"/>
      <c r="B898" s="30"/>
    </row>
    <row r="899" spans="1:2" ht="13" thickBot="1">
      <c r="A899" s="30"/>
      <c r="B899" s="30"/>
    </row>
    <row r="900" spans="1:2" ht="13" thickBot="1">
      <c r="A900" s="30"/>
      <c r="B900" s="30"/>
    </row>
    <row r="901" spans="1:2" ht="13" thickBot="1">
      <c r="A901" s="30"/>
      <c r="B901" s="30"/>
    </row>
    <row r="902" spans="1:2" ht="13" thickBot="1">
      <c r="A902" s="30"/>
      <c r="B902" s="30"/>
    </row>
    <row r="903" spans="1:2" ht="13" thickBot="1">
      <c r="A903" s="30"/>
      <c r="B903" s="30"/>
    </row>
    <row r="904" spans="1:2" ht="13" thickBot="1">
      <c r="A904" s="30"/>
      <c r="B904" s="30"/>
    </row>
    <row r="905" spans="1:2" ht="13" thickBot="1">
      <c r="A905" s="30"/>
      <c r="B905" s="30"/>
    </row>
    <row r="906" spans="1:2" ht="13" thickBot="1">
      <c r="A906" s="30"/>
      <c r="B906" s="30"/>
    </row>
    <row r="907" spans="1:2" ht="13" thickBot="1">
      <c r="A907" s="30"/>
      <c r="B907" s="30"/>
    </row>
    <row r="908" spans="1:2" ht="13" thickBot="1">
      <c r="A908" s="30"/>
      <c r="B908" s="30"/>
    </row>
    <row r="909" spans="1:2" ht="13" thickBot="1">
      <c r="A909" s="30"/>
      <c r="B909" s="30"/>
    </row>
    <row r="910" spans="1:2" ht="13" thickBot="1">
      <c r="A910" s="30"/>
      <c r="B910" s="30"/>
    </row>
    <row r="911" spans="1:2" ht="13" thickBot="1">
      <c r="A911" s="30"/>
      <c r="B911" s="30"/>
    </row>
    <row r="912" spans="1:2" ht="13" thickBot="1">
      <c r="A912" s="30"/>
      <c r="B912" s="30"/>
    </row>
    <row r="913" spans="1:2" ht="13" thickBot="1">
      <c r="A913" s="30"/>
      <c r="B913" s="30"/>
    </row>
    <row r="914" spans="1:2" ht="13" thickBot="1">
      <c r="A914" s="30"/>
      <c r="B914" s="30"/>
    </row>
    <row r="915" spans="1:2" ht="13" thickBot="1">
      <c r="A915" s="30"/>
      <c r="B915" s="30"/>
    </row>
    <row r="916" spans="1:2" ht="13" thickBot="1">
      <c r="A916" s="30"/>
      <c r="B916" s="30"/>
    </row>
    <row r="917" spans="1:2" ht="13" thickBot="1">
      <c r="A917" s="30"/>
      <c r="B917" s="30"/>
    </row>
    <row r="918" spans="1:2" ht="13" thickBot="1">
      <c r="A918" s="30"/>
      <c r="B918" s="30"/>
    </row>
    <row r="919" spans="1:2" ht="13" thickBot="1">
      <c r="A919" s="30"/>
      <c r="B919" s="30"/>
    </row>
    <row r="920" spans="1:2" ht="13" thickBot="1">
      <c r="A920" s="30"/>
      <c r="B920" s="30"/>
    </row>
    <row r="921" spans="1:2" ht="13" thickBot="1">
      <c r="A921" s="30"/>
      <c r="B921" s="30"/>
    </row>
    <row r="922" spans="1:2" ht="13" thickBot="1">
      <c r="A922" s="30"/>
      <c r="B922" s="30"/>
    </row>
    <row r="923" spans="1:2" ht="13" thickBot="1">
      <c r="A923" s="30"/>
      <c r="B923" s="30"/>
    </row>
    <row r="924" spans="1:2" ht="13" thickBot="1">
      <c r="A924" s="30"/>
      <c r="B924" s="30"/>
    </row>
    <row r="925" spans="1:2" ht="13" thickBot="1">
      <c r="A925" s="30"/>
      <c r="B925" s="30"/>
    </row>
    <row r="926" spans="1:2" ht="13" thickBot="1">
      <c r="A926" s="30"/>
      <c r="B926" s="30"/>
    </row>
    <row r="927" spans="1:2" ht="13" thickBot="1">
      <c r="A927" s="30"/>
      <c r="B927" s="30"/>
    </row>
    <row r="928" spans="1:2" ht="13" thickBot="1">
      <c r="A928" s="30"/>
      <c r="B928" s="30"/>
    </row>
    <row r="929" spans="1:2" ht="13" thickBot="1">
      <c r="A929" s="30"/>
      <c r="B929" s="30"/>
    </row>
    <row r="930" spans="1:2" ht="13" thickBot="1">
      <c r="A930" s="30"/>
      <c r="B930" s="30"/>
    </row>
    <row r="931" spans="1:2" ht="13" thickBot="1">
      <c r="A931" s="30"/>
      <c r="B931" s="30"/>
    </row>
    <row r="932" spans="1:2" ht="13" thickBot="1">
      <c r="A932" s="30"/>
      <c r="B932" s="30"/>
    </row>
    <row r="933" spans="1:2" ht="13" thickBot="1">
      <c r="A933" s="30"/>
      <c r="B933" s="30"/>
    </row>
    <row r="934" spans="1:2" ht="13" thickBot="1">
      <c r="A934" s="30"/>
      <c r="B934" s="30"/>
    </row>
    <row r="935" spans="1:2" ht="13" thickBot="1">
      <c r="A935" s="30"/>
      <c r="B935" s="30"/>
    </row>
    <row r="936" spans="1:2" ht="13" thickBot="1">
      <c r="A936" s="30"/>
      <c r="B936" s="30"/>
    </row>
    <row r="937" spans="1:2" ht="13" thickBot="1">
      <c r="A937" s="30"/>
      <c r="B937" s="30"/>
    </row>
    <row r="938" spans="1:2" ht="13" thickBot="1">
      <c r="A938" s="30"/>
      <c r="B938" s="30"/>
    </row>
    <row r="939" spans="1:2" ht="13" thickBot="1">
      <c r="A939" s="30"/>
      <c r="B939" s="30"/>
    </row>
    <row r="940" spans="1:2" ht="13" thickBot="1">
      <c r="A940" s="30"/>
      <c r="B940" s="30"/>
    </row>
    <row r="941" spans="1:2" ht="13" thickBot="1">
      <c r="A941" s="30"/>
      <c r="B941" s="30"/>
    </row>
    <row r="942" spans="1:2" ht="13" thickBot="1">
      <c r="A942" s="30"/>
      <c r="B942" s="30"/>
    </row>
    <row r="943" spans="1:2" ht="13" thickBot="1">
      <c r="A943" s="30"/>
      <c r="B943" s="30"/>
    </row>
    <row r="944" spans="1:2" ht="13" thickBot="1">
      <c r="A944" s="30"/>
      <c r="B944" s="30"/>
    </row>
    <row r="945" spans="1:2" ht="13" thickBot="1">
      <c r="A945" s="30"/>
      <c r="B945" s="30"/>
    </row>
    <row r="946" spans="1:2" ht="13" thickBot="1">
      <c r="A946" s="30"/>
      <c r="B946" s="30"/>
    </row>
    <row r="947" spans="1:2" ht="13" thickBot="1">
      <c r="A947" s="30"/>
      <c r="B947" s="30"/>
    </row>
    <row r="948" spans="1:2" ht="13" thickBot="1">
      <c r="A948" s="30"/>
      <c r="B948" s="30"/>
    </row>
    <row r="949" spans="1:2" ht="13" thickBot="1">
      <c r="A949" s="30"/>
      <c r="B949" s="30"/>
    </row>
    <row r="950" spans="1:2" ht="13" thickBot="1">
      <c r="A950" s="30"/>
      <c r="B950" s="30"/>
    </row>
    <row r="951" spans="1:2" ht="13" thickBot="1">
      <c r="A951" s="30"/>
      <c r="B951" s="30"/>
    </row>
    <row r="952" spans="1:2" ht="13" thickBot="1">
      <c r="A952" s="30"/>
      <c r="B952" s="30"/>
    </row>
    <row r="953" spans="1:2" ht="13" thickBot="1">
      <c r="A953" s="30"/>
      <c r="B953" s="30"/>
    </row>
    <row r="954" spans="1:2" ht="13" thickBot="1">
      <c r="A954" s="30"/>
      <c r="B954" s="30"/>
    </row>
    <row r="955" spans="1:2" ht="13" thickBot="1">
      <c r="A955" s="30"/>
      <c r="B955" s="30"/>
    </row>
    <row r="956" spans="1:2" ht="13" thickBot="1">
      <c r="A956" s="30"/>
      <c r="B956" s="30"/>
    </row>
    <row r="957" spans="1:2" ht="13" thickBot="1">
      <c r="A957" s="30"/>
      <c r="B957" s="30"/>
    </row>
    <row r="958" spans="1:2" ht="13" thickBot="1">
      <c r="A958" s="30"/>
      <c r="B958" s="30"/>
    </row>
    <row r="959" spans="1:2" ht="13" thickBot="1">
      <c r="A959" s="30"/>
      <c r="B959" s="30"/>
    </row>
    <row r="960" spans="1:2" ht="13" thickBot="1">
      <c r="A960" s="30"/>
      <c r="B960" s="30"/>
    </row>
    <row r="961" spans="1:2" ht="13" thickBot="1">
      <c r="A961" s="30"/>
      <c r="B961" s="30"/>
    </row>
    <row r="962" spans="1:2" ht="13" thickBot="1">
      <c r="A962" s="30"/>
      <c r="B962" s="30"/>
    </row>
    <row r="963" spans="1:2" ht="13" thickBot="1">
      <c r="A963" s="30"/>
      <c r="B963" s="30"/>
    </row>
    <row r="964" spans="1:2" ht="13" thickBot="1">
      <c r="A964" s="30"/>
      <c r="B964" s="30"/>
    </row>
    <row r="965" spans="1:2" ht="13" thickBot="1">
      <c r="A965" s="30"/>
      <c r="B965" s="30"/>
    </row>
    <row r="966" spans="1:2" ht="13" thickBot="1">
      <c r="A966" s="30"/>
      <c r="B966" s="30"/>
    </row>
    <row r="967" spans="1:2" ht="13" thickBot="1">
      <c r="A967" s="30"/>
      <c r="B967" s="30"/>
    </row>
    <row r="968" spans="1:2" ht="13" thickBot="1">
      <c r="A968" s="30"/>
      <c r="B968" s="30"/>
    </row>
    <row r="969" spans="1:2" ht="13" thickBot="1">
      <c r="A969" s="30"/>
      <c r="B969" s="30"/>
    </row>
    <row r="970" spans="1:2" ht="13" thickBot="1">
      <c r="A970" s="30"/>
      <c r="B970" s="30"/>
    </row>
    <row r="971" spans="1:2" ht="13" thickBot="1">
      <c r="A971" s="30"/>
      <c r="B971" s="30"/>
    </row>
    <row r="972" spans="1:2" ht="13" thickBot="1">
      <c r="A972" s="30"/>
      <c r="B972" s="30"/>
    </row>
    <row r="973" spans="1:2" ht="13" thickBot="1">
      <c r="A973" s="30"/>
      <c r="B973" s="30"/>
    </row>
    <row r="974" spans="1:2" ht="13" thickBot="1">
      <c r="A974" s="30"/>
      <c r="B974" s="30"/>
    </row>
    <row r="975" spans="1:2" ht="13" thickBot="1">
      <c r="A975" s="30"/>
      <c r="B975" s="30"/>
    </row>
    <row r="976" spans="1:2" ht="13" thickBot="1">
      <c r="A976" s="30"/>
      <c r="B976" s="30"/>
    </row>
    <row r="977" spans="1:2" ht="13" thickBot="1">
      <c r="A977" s="30"/>
      <c r="B977" s="30"/>
    </row>
    <row r="978" spans="1:2" ht="13" thickBot="1">
      <c r="A978" s="30"/>
      <c r="B978" s="30"/>
    </row>
    <row r="979" spans="1:2" ht="13" thickBot="1">
      <c r="A979" s="30"/>
      <c r="B979" s="30"/>
    </row>
    <row r="980" spans="1:2" ht="13" thickBot="1">
      <c r="A980" s="30"/>
      <c r="B980" s="30"/>
    </row>
    <row r="981" spans="1:2" ht="13" thickBot="1">
      <c r="A981" s="30"/>
      <c r="B981" s="30"/>
    </row>
    <row r="982" spans="1:2" ht="13" thickBot="1">
      <c r="A982" s="30"/>
      <c r="B982" s="30"/>
    </row>
    <row r="983" spans="1:2" ht="13" thickBot="1">
      <c r="A983" s="30"/>
      <c r="B983" s="30"/>
    </row>
    <row r="984" spans="1:2" ht="13" thickBot="1">
      <c r="A984" s="30"/>
      <c r="B984" s="30"/>
    </row>
    <row r="985" spans="1:2" ht="13" thickBot="1">
      <c r="A985" s="30"/>
      <c r="B985" s="30"/>
    </row>
    <row r="986" spans="1:2" ht="13" thickBot="1">
      <c r="A986" s="30"/>
      <c r="B986" s="30"/>
    </row>
    <row r="987" spans="1:2" ht="13" thickBot="1">
      <c r="A987" s="30"/>
      <c r="B987" s="30"/>
    </row>
    <row r="988" spans="1:2" ht="13" thickBot="1">
      <c r="A988" s="30"/>
      <c r="B988" s="30"/>
    </row>
    <row r="989" spans="1:2" ht="13" thickBot="1">
      <c r="A989" s="30"/>
      <c r="B989" s="30"/>
    </row>
    <row r="990" spans="1:2" ht="13" thickBot="1">
      <c r="A990" s="30"/>
      <c r="B990" s="30"/>
    </row>
    <row r="991" spans="1:2" ht="13" thickBot="1">
      <c r="A991" s="30"/>
      <c r="B991" s="30"/>
    </row>
    <row r="992" spans="1:2" ht="13" thickBot="1">
      <c r="A992" s="30"/>
      <c r="B992" s="30"/>
    </row>
    <row r="993" spans="1:2" ht="13" thickBot="1">
      <c r="A993" s="30"/>
      <c r="B993" s="30"/>
    </row>
    <row r="994" spans="1:2" ht="13" thickBot="1">
      <c r="A994" s="30"/>
      <c r="B994" s="30"/>
    </row>
    <row r="995" spans="1:2" ht="13" thickBot="1">
      <c r="A995" s="30"/>
      <c r="B995" s="30"/>
    </row>
    <row r="996" spans="1:2" ht="13" thickBot="1">
      <c r="A996" s="30"/>
      <c r="B996" s="30"/>
    </row>
    <row r="997" spans="1:2" ht="13" thickBot="1">
      <c r="A997" s="30"/>
      <c r="B997" s="30"/>
    </row>
    <row r="998" spans="1:2" ht="13" thickBot="1">
      <c r="A998" s="30"/>
      <c r="B998" s="30"/>
    </row>
    <row r="999" spans="1:2" ht="13" thickBot="1">
      <c r="A999" s="30"/>
      <c r="B999" s="30"/>
    </row>
    <row r="1000" spans="1:2" ht="13" thickBot="1">
      <c r="A1000" s="30"/>
      <c r="B1000" s="30"/>
    </row>
    <row r="1001" spans="1:2" ht="13" thickBot="1">
      <c r="A1001" s="30"/>
      <c r="B1001" s="3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00"/>
  <sheetViews>
    <sheetView workbookViewId="0">
      <selection activeCell="B20" sqref="B20:D20"/>
    </sheetView>
  </sheetViews>
  <sheetFormatPr defaultColWidth="14.453125" defaultRowHeight="15.75" customHeight="1"/>
  <sheetData>
    <row r="1" spans="1:25" ht="15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>
      <c r="A3" s="5" t="s">
        <v>2</v>
      </c>
      <c r="B3" s="5" t="s">
        <v>3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8" t="s">
        <v>4</v>
      </c>
      <c r="B4" s="9">
        <v>18501321</v>
      </c>
      <c r="C4" s="10">
        <v>0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>
      <c r="A5" s="11" t="s">
        <v>5</v>
      </c>
      <c r="B5" s="9">
        <v>18501064</v>
      </c>
      <c r="C5" s="10">
        <v>0</v>
      </c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8" t="s">
        <v>6</v>
      </c>
      <c r="B6" s="9">
        <v>18501037</v>
      </c>
      <c r="C6" s="10">
        <v>0</v>
      </c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8" t="s">
        <v>7</v>
      </c>
      <c r="B7" s="9">
        <v>18501113</v>
      </c>
      <c r="C7" s="10">
        <v>0</v>
      </c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8" t="s">
        <v>8</v>
      </c>
      <c r="B8" s="9">
        <v>18501031</v>
      </c>
      <c r="C8" s="10">
        <v>0</v>
      </c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8" t="s">
        <v>9</v>
      </c>
      <c r="B9" s="9">
        <v>18501229</v>
      </c>
      <c r="C9" s="10">
        <v>0</v>
      </c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8" t="s">
        <v>10</v>
      </c>
      <c r="B10" s="9">
        <v>18501180</v>
      </c>
      <c r="C10" s="10">
        <v>0</v>
      </c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8" t="s">
        <v>11</v>
      </c>
      <c r="B11" s="9">
        <v>18501287</v>
      </c>
      <c r="C11" s="10">
        <v>0</v>
      </c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8" t="s">
        <v>12</v>
      </c>
      <c r="B12" s="9">
        <v>18501121</v>
      </c>
      <c r="C12" s="10">
        <v>0</v>
      </c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11" t="s">
        <v>13</v>
      </c>
      <c r="B13" s="9">
        <v>18501074</v>
      </c>
      <c r="C13" s="10">
        <v>0</v>
      </c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>
      <c r="A14" s="11" t="s">
        <v>14</v>
      </c>
      <c r="B14" s="9">
        <v>18501286</v>
      </c>
      <c r="C14" s="10">
        <v>0</v>
      </c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8" t="s">
        <v>15</v>
      </c>
      <c r="B15" s="9">
        <v>18501325</v>
      </c>
      <c r="C15" s="10">
        <v>0</v>
      </c>
      <c r="D15" s="10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8" t="s">
        <v>16</v>
      </c>
      <c r="B16" s="9">
        <v>18501047</v>
      </c>
      <c r="C16" s="10">
        <v>0</v>
      </c>
      <c r="D16" s="1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8" t="s">
        <v>17</v>
      </c>
      <c r="B17" s="9">
        <v>18501193</v>
      </c>
      <c r="C17" s="10">
        <v>0</v>
      </c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>
      <c r="A18" s="8" t="s">
        <v>18</v>
      </c>
      <c r="B18" s="9">
        <v>18501356</v>
      </c>
      <c r="C18" s="10">
        <v>0</v>
      </c>
      <c r="D18" s="1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8" t="s">
        <v>19</v>
      </c>
      <c r="B19" s="9">
        <v>18501292</v>
      </c>
      <c r="C19" s="10">
        <v>0</v>
      </c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6"/>
      <c r="B20" s="44" t="s">
        <v>186</v>
      </c>
      <c r="C20" s="44"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B26" sqref="B26:D26"/>
    </sheetView>
  </sheetViews>
  <sheetFormatPr defaultColWidth="14.453125" defaultRowHeight="15.75" customHeight="1"/>
  <sheetData>
    <row r="1" spans="1:26" ht="15.75" customHeight="1">
      <c r="A1" s="1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>
      <c r="A2" s="14" t="s">
        <v>20</v>
      </c>
      <c r="B2" s="3"/>
      <c r="C2" s="15"/>
      <c r="D2" s="3"/>
      <c r="E2" s="3"/>
      <c r="F2" s="3"/>
      <c r="G2" s="1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7" t="s">
        <v>21</v>
      </c>
      <c r="B3" s="18">
        <v>18503100</v>
      </c>
      <c r="C3" s="19">
        <v>0</v>
      </c>
      <c r="D3" s="6"/>
      <c r="E3" s="20"/>
      <c r="F3" s="20"/>
      <c r="G3" s="2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8" t="s">
        <v>22</v>
      </c>
      <c r="B4" s="22">
        <v>18503103</v>
      </c>
      <c r="C4" s="19">
        <v>0</v>
      </c>
      <c r="D4" s="6"/>
      <c r="E4" s="20"/>
      <c r="F4" s="20"/>
      <c r="G4" s="2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17" t="s">
        <v>23</v>
      </c>
      <c r="B5" s="22">
        <v>18503105</v>
      </c>
      <c r="C5" s="19">
        <v>1</v>
      </c>
      <c r="D5" s="6"/>
      <c r="E5" s="20"/>
      <c r="F5" s="20"/>
      <c r="G5" s="2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8" t="s">
        <v>24</v>
      </c>
      <c r="B6" s="22">
        <v>18503109</v>
      </c>
      <c r="C6" s="19">
        <v>1</v>
      </c>
      <c r="D6" s="6"/>
      <c r="E6" s="20"/>
      <c r="F6" s="20"/>
      <c r="G6" s="2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7" t="s">
        <v>25</v>
      </c>
      <c r="B7" s="22">
        <v>18503111</v>
      </c>
      <c r="C7" s="19">
        <v>0</v>
      </c>
      <c r="D7" s="6"/>
      <c r="E7" s="20"/>
      <c r="F7" s="20"/>
      <c r="G7" s="2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8" t="s">
        <v>26</v>
      </c>
      <c r="B8" s="22">
        <v>18503114</v>
      </c>
      <c r="C8" s="19">
        <v>1</v>
      </c>
      <c r="D8" s="6"/>
      <c r="E8" s="20"/>
      <c r="F8" s="20"/>
      <c r="G8" s="2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8" t="s">
        <v>27</v>
      </c>
      <c r="B9" s="22">
        <v>18503115</v>
      </c>
      <c r="C9" s="19">
        <v>2</v>
      </c>
      <c r="D9" s="6"/>
      <c r="E9" s="20"/>
      <c r="F9" s="20"/>
      <c r="G9" s="2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8" t="s">
        <v>28</v>
      </c>
      <c r="B10" s="22">
        <v>18503116</v>
      </c>
      <c r="C10" s="19">
        <v>1</v>
      </c>
      <c r="D10" s="6"/>
      <c r="E10" s="20"/>
      <c r="F10" s="20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8" t="s">
        <v>29</v>
      </c>
      <c r="B11" s="22">
        <v>18503119</v>
      </c>
      <c r="C11" s="19">
        <v>0</v>
      </c>
      <c r="D11" s="6"/>
      <c r="E11" s="20"/>
      <c r="F11" s="20"/>
      <c r="G11" s="2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8" t="s">
        <v>30</v>
      </c>
      <c r="B12" s="22">
        <v>18503122</v>
      </c>
      <c r="C12" s="19">
        <v>1</v>
      </c>
      <c r="D12" s="6"/>
      <c r="E12" s="20"/>
      <c r="F12" s="20"/>
      <c r="G12" s="2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8" t="s">
        <v>31</v>
      </c>
      <c r="B13" s="22">
        <v>18503123</v>
      </c>
      <c r="C13" s="19">
        <v>0</v>
      </c>
      <c r="D13" s="6"/>
      <c r="E13" s="20"/>
      <c r="F13" s="20"/>
      <c r="G13" s="2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8" t="s">
        <v>32</v>
      </c>
      <c r="B14" s="22">
        <v>18503124</v>
      </c>
      <c r="C14" s="19">
        <v>0</v>
      </c>
      <c r="D14" s="6"/>
      <c r="E14" s="20"/>
      <c r="F14" s="20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8" t="s">
        <v>33</v>
      </c>
      <c r="B15" s="22">
        <v>18503125</v>
      </c>
      <c r="C15" s="19">
        <v>0</v>
      </c>
      <c r="D15" s="6"/>
      <c r="E15" s="20"/>
      <c r="F15" s="20"/>
      <c r="G15" s="2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8" t="s">
        <v>34</v>
      </c>
      <c r="B16" s="22">
        <v>18503127</v>
      </c>
      <c r="C16" s="19">
        <v>0</v>
      </c>
      <c r="D16" s="6"/>
      <c r="E16" s="20"/>
      <c r="F16" s="20"/>
      <c r="G16" s="2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8" t="s">
        <v>35</v>
      </c>
      <c r="B17" s="22">
        <v>18503128</v>
      </c>
      <c r="C17" s="19">
        <v>0</v>
      </c>
      <c r="D17" s="6"/>
      <c r="E17" s="20"/>
      <c r="F17" s="20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8" t="s">
        <v>36</v>
      </c>
      <c r="B18" s="22">
        <v>18503130</v>
      </c>
      <c r="C18" s="19">
        <v>0</v>
      </c>
      <c r="D18" s="6"/>
      <c r="E18" s="20"/>
      <c r="F18" s="20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8" t="s">
        <v>37</v>
      </c>
      <c r="B19" s="22">
        <v>18503132</v>
      </c>
      <c r="C19" s="19">
        <v>0</v>
      </c>
      <c r="D19" s="6"/>
      <c r="E19" s="20"/>
      <c r="F19" s="20"/>
      <c r="G19" s="2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8" t="s">
        <v>38</v>
      </c>
      <c r="B20" s="22">
        <v>18503133</v>
      </c>
      <c r="C20" s="19">
        <v>0</v>
      </c>
      <c r="D20" s="6"/>
      <c r="E20" s="20"/>
      <c r="F20" s="20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8" t="s">
        <v>39</v>
      </c>
      <c r="B21" s="22">
        <v>18503219</v>
      </c>
      <c r="C21" s="19">
        <v>0</v>
      </c>
      <c r="D21" s="6"/>
      <c r="E21" s="20"/>
      <c r="F21" s="20"/>
      <c r="G21" s="2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8" t="s">
        <v>40</v>
      </c>
      <c r="B22" s="22">
        <v>18503221</v>
      </c>
      <c r="C22" s="19">
        <v>0</v>
      </c>
      <c r="D22" s="6"/>
      <c r="E22" s="20"/>
      <c r="F22" s="20"/>
      <c r="G22" s="2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8" t="s">
        <v>41</v>
      </c>
      <c r="B23" s="22">
        <v>18503225</v>
      </c>
      <c r="C23" s="19">
        <v>0</v>
      </c>
      <c r="D23" s="6"/>
      <c r="E23" s="20"/>
      <c r="F23" s="20"/>
      <c r="G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8" t="s">
        <v>42</v>
      </c>
      <c r="B24" s="22">
        <v>18503229</v>
      </c>
      <c r="C24" s="19">
        <v>0</v>
      </c>
      <c r="D24" s="6"/>
      <c r="E24" s="20"/>
      <c r="F24" s="20"/>
      <c r="G24" s="2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8" t="s">
        <v>43</v>
      </c>
      <c r="B25" s="22">
        <v>18503230</v>
      </c>
      <c r="C25" s="19">
        <v>1</v>
      </c>
      <c r="D25" s="2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44" t="s">
        <v>186</v>
      </c>
      <c r="C26" s="44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24" t="e">
        <f>SUM(#REF!)</f>
        <v>#REF!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5"/>
  <sheetViews>
    <sheetView tabSelected="1" workbookViewId="0">
      <selection activeCell="H6" sqref="H6"/>
    </sheetView>
  </sheetViews>
  <sheetFormatPr defaultColWidth="14.453125" defaultRowHeight="15.75" customHeight="1"/>
  <sheetData>
    <row r="1" spans="1:25" ht="15.75" customHeight="1">
      <c r="A1" s="25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>
      <c r="A2" s="45" t="s">
        <v>66</v>
      </c>
      <c r="C2" s="26"/>
    </row>
    <row r="3" spans="1:25" ht="15.75" customHeight="1">
      <c r="A3" s="8" t="s">
        <v>44</v>
      </c>
      <c r="B3" s="8">
        <v>18503011</v>
      </c>
      <c r="C3" s="26">
        <v>0</v>
      </c>
    </row>
    <row r="4" spans="1:25" ht="15.75" customHeight="1">
      <c r="A4" s="8" t="s">
        <v>45</v>
      </c>
      <c r="B4" s="8">
        <v>18503014</v>
      </c>
      <c r="C4" s="26">
        <v>0</v>
      </c>
    </row>
    <row r="5" spans="1:25" ht="15.75" customHeight="1">
      <c r="A5" s="8" t="s">
        <v>46</v>
      </c>
      <c r="B5" s="8">
        <v>18503017</v>
      </c>
      <c r="C5" s="26">
        <v>0</v>
      </c>
    </row>
    <row r="6" spans="1:25" ht="15.75" customHeight="1">
      <c r="A6" s="8" t="s">
        <v>47</v>
      </c>
      <c r="B6" s="8">
        <v>18503022</v>
      </c>
      <c r="C6" s="26">
        <v>0</v>
      </c>
    </row>
    <row r="7" spans="1:25" ht="15.75" customHeight="1">
      <c r="A7" s="8" t="s">
        <v>48</v>
      </c>
      <c r="B7" s="8">
        <v>18503034</v>
      </c>
      <c r="C7" s="26">
        <v>0</v>
      </c>
    </row>
    <row r="8" spans="1:25" ht="15.75" customHeight="1">
      <c r="A8" s="8" t="s">
        <v>49</v>
      </c>
      <c r="B8" s="8">
        <v>18503040</v>
      </c>
      <c r="C8" s="26">
        <v>0</v>
      </c>
    </row>
    <row r="9" spans="1:25" ht="15.75" customHeight="1">
      <c r="A9" s="8" t="s">
        <v>50</v>
      </c>
      <c r="B9" s="8">
        <v>18503046</v>
      </c>
      <c r="C9" s="26">
        <v>0</v>
      </c>
    </row>
    <row r="10" spans="1:25" ht="15.75" customHeight="1">
      <c r="A10" s="8" t="s">
        <v>51</v>
      </c>
      <c r="B10" s="8">
        <v>18503048</v>
      </c>
      <c r="C10" s="26">
        <v>0</v>
      </c>
    </row>
    <row r="11" spans="1:25" ht="15.75" customHeight="1">
      <c r="A11" s="8" t="s">
        <v>52</v>
      </c>
      <c r="B11" s="8">
        <v>18503051</v>
      </c>
      <c r="C11" s="26">
        <v>0</v>
      </c>
    </row>
    <row r="12" spans="1:25" ht="15.75" customHeight="1">
      <c r="A12" s="8" t="s">
        <v>53</v>
      </c>
      <c r="B12" s="8">
        <v>18503060</v>
      </c>
      <c r="C12" s="28">
        <v>1</v>
      </c>
    </row>
    <row r="13" spans="1:25" ht="15.75" customHeight="1">
      <c r="A13" s="8" t="s">
        <v>54</v>
      </c>
      <c r="B13" s="8">
        <v>18503061</v>
      </c>
      <c r="C13" s="26">
        <v>0</v>
      </c>
    </row>
    <row r="14" spans="1:25" ht="15.75" customHeight="1">
      <c r="A14" s="8" t="s">
        <v>55</v>
      </c>
      <c r="B14" s="8">
        <v>18503071</v>
      </c>
      <c r="C14" s="26">
        <v>1</v>
      </c>
    </row>
    <row r="15" spans="1:25" ht="15.75" customHeight="1">
      <c r="A15" s="8" t="s">
        <v>56</v>
      </c>
      <c r="B15" s="8">
        <v>18503074</v>
      </c>
      <c r="C15" s="28">
        <v>1</v>
      </c>
    </row>
    <row r="16" spans="1:25" ht="15.75" customHeight="1">
      <c r="A16" s="8" t="s">
        <v>57</v>
      </c>
      <c r="B16" s="8">
        <v>18503076</v>
      </c>
      <c r="C16" s="26">
        <v>0</v>
      </c>
    </row>
    <row r="17" spans="1:4" ht="15.75" customHeight="1">
      <c r="A17" s="8" t="s">
        <v>58</v>
      </c>
      <c r="B17" s="8">
        <v>18503077</v>
      </c>
      <c r="C17" s="26">
        <v>0</v>
      </c>
    </row>
    <row r="18" spans="1:4" ht="15.75" customHeight="1">
      <c r="A18" s="8" t="s">
        <v>59</v>
      </c>
      <c r="B18" s="8">
        <v>18503079</v>
      </c>
      <c r="C18" s="26">
        <v>0</v>
      </c>
    </row>
    <row r="19" spans="1:4" ht="15.75" customHeight="1">
      <c r="A19" s="8" t="s">
        <v>60</v>
      </c>
      <c r="B19" s="8">
        <v>18503085</v>
      </c>
      <c r="C19" s="26">
        <v>0</v>
      </c>
    </row>
    <row r="20" spans="1:4" ht="15.75" customHeight="1">
      <c r="A20" s="8" t="s">
        <v>61</v>
      </c>
      <c r="B20" s="8">
        <v>18503087</v>
      </c>
      <c r="C20" s="26">
        <v>0</v>
      </c>
    </row>
    <row r="21" spans="1:4" ht="15.75" customHeight="1">
      <c r="A21" s="8" t="s">
        <v>62</v>
      </c>
      <c r="B21" s="8">
        <v>18503089</v>
      </c>
      <c r="C21" s="26">
        <v>0</v>
      </c>
    </row>
    <row r="22" spans="1:4" ht="15.75" customHeight="1">
      <c r="A22" s="8" t="s">
        <v>63</v>
      </c>
      <c r="B22" s="8">
        <v>18503090</v>
      </c>
      <c r="C22" s="26">
        <v>0</v>
      </c>
    </row>
    <row r="23" spans="1:4" ht="15.75" customHeight="1">
      <c r="A23" s="8" t="s">
        <v>64</v>
      </c>
      <c r="B23" s="8">
        <v>18503095</v>
      </c>
      <c r="C23" s="28">
        <v>1</v>
      </c>
    </row>
    <row r="24" spans="1:4" ht="15.75" customHeight="1">
      <c r="A24" s="8" t="s">
        <v>65</v>
      </c>
      <c r="B24" s="8">
        <v>18503099</v>
      </c>
      <c r="C24" s="26">
        <v>1</v>
      </c>
    </row>
    <row r="25" spans="1:4" ht="15.75" customHeight="1">
      <c r="A25" s="6"/>
      <c r="B25" s="44" t="s">
        <v>186</v>
      </c>
      <c r="C25" s="44">
        <v>2</v>
      </c>
      <c r="D2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5"/>
  <sheetViews>
    <sheetView workbookViewId="0">
      <selection activeCell="B25" sqref="B25:D25"/>
    </sheetView>
  </sheetViews>
  <sheetFormatPr defaultColWidth="14.453125" defaultRowHeight="15.75" customHeight="1"/>
  <sheetData>
    <row r="1" spans="1:23" ht="15.75" customHeight="1">
      <c r="A1" s="1" t="s">
        <v>0</v>
      </c>
      <c r="B1" s="12"/>
      <c r="C1" s="13"/>
      <c r="D1" s="13"/>
      <c r="E1" s="13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>
      <c r="A2" s="14" t="s">
        <v>66</v>
      </c>
      <c r="B2" s="3"/>
      <c r="E2" s="3"/>
      <c r="F2" s="3"/>
    </row>
    <row r="3" spans="1:23" ht="15.75" customHeight="1">
      <c r="A3" s="3" t="s">
        <v>2</v>
      </c>
      <c r="B3" s="3"/>
      <c r="C3" s="26"/>
      <c r="E3" s="3"/>
      <c r="F3" s="3"/>
    </row>
    <row r="4" spans="1:23" ht="15.75" customHeight="1">
      <c r="A4" s="6" t="s">
        <v>67</v>
      </c>
      <c r="B4" s="29">
        <v>18503182</v>
      </c>
      <c r="C4" s="26">
        <v>0</v>
      </c>
      <c r="E4" s="6"/>
      <c r="F4" s="6"/>
    </row>
    <row r="5" spans="1:23" ht="15.75" customHeight="1">
      <c r="A5" s="6" t="s">
        <v>68</v>
      </c>
      <c r="B5" s="29">
        <v>18503183</v>
      </c>
      <c r="C5" s="27">
        <v>1</v>
      </c>
      <c r="E5" s="6"/>
      <c r="F5" s="6"/>
    </row>
    <row r="6" spans="1:23" ht="15.75" customHeight="1">
      <c r="A6" s="6" t="s">
        <v>69</v>
      </c>
      <c r="B6" s="29">
        <v>18503191</v>
      </c>
      <c r="C6" s="27">
        <v>0</v>
      </c>
      <c r="E6" s="6"/>
      <c r="F6" s="6"/>
    </row>
    <row r="7" spans="1:23" ht="15.75" customHeight="1">
      <c r="A7" s="6" t="s">
        <v>70</v>
      </c>
      <c r="B7" s="29">
        <v>18503192</v>
      </c>
      <c r="C7" s="27">
        <v>0</v>
      </c>
      <c r="E7" s="6"/>
      <c r="F7" s="6"/>
    </row>
    <row r="8" spans="1:23" ht="15.75" customHeight="1">
      <c r="A8" s="6" t="s">
        <v>71</v>
      </c>
      <c r="B8" s="29">
        <v>18503195</v>
      </c>
      <c r="C8" s="27">
        <v>0</v>
      </c>
      <c r="E8" s="6"/>
      <c r="F8" s="6"/>
    </row>
    <row r="9" spans="1:23" ht="15.75" customHeight="1">
      <c r="A9" s="6" t="s">
        <v>72</v>
      </c>
      <c r="B9" s="29">
        <v>18503196</v>
      </c>
      <c r="C9" s="27">
        <v>1</v>
      </c>
      <c r="E9" s="6"/>
      <c r="F9" s="6"/>
    </row>
    <row r="10" spans="1:23" ht="15.75" customHeight="1">
      <c r="A10" s="6" t="s">
        <v>50</v>
      </c>
      <c r="B10" s="29">
        <v>18503197</v>
      </c>
      <c r="C10" s="27">
        <v>0</v>
      </c>
      <c r="E10" s="6"/>
      <c r="F10" s="6"/>
    </row>
    <row r="11" spans="1:23" ht="15.75" customHeight="1">
      <c r="A11" s="6" t="s">
        <v>73</v>
      </c>
      <c r="B11" s="29">
        <v>18503201</v>
      </c>
      <c r="C11" s="27">
        <v>0</v>
      </c>
      <c r="E11" s="6"/>
      <c r="F11" s="6"/>
    </row>
    <row r="12" spans="1:23" ht="15.75" customHeight="1">
      <c r="A12" s="6" t="s">
        <v>74</v>
      </c>
      <c r="B12" s="29">
        <v>18503202</v>
      </c>
      <c r="C12" s="27">
        <v>0</v>
      </c>
      <c r="E12" s="6"/>
      <c r="F12" s="6"/>
    </row>
    <row r="13" spans="1:23" ht="15.75" customHeight="1">
      <c r="A13" s="6" t="s">
        <v>75</v>
      </c>
      <c r="B13" s="29">
        <v>18503204</v>
      </c>
      <c r="C13" s="27">
        <v>0</v>
      </c>
      <c r="E13" s="6"/>
      <c r="F13" s="6"/>
    </row>
    <row r="14" spans="1:23" ht="15.75" customHeight="1">
      <c r="A14" s="6" t="s">
        <v>76</v>
      </c>
      <c r="B14" s="29">
        <v>18503206</v>
      </c>
      <c r="C14" s="27">
        <v>0</v>
      </c>
      <c r="E14" s="6"/>
      <c r="F14" s="6"/>
    </row>
    <row r="15" spans="1:23" ht="15.75" customHeight="1">
      <c r="A15" s="6" t="s">
        <v>77</v>
      </c>
      <c r="B15" s="29">
        <v>18503208</v>
      </c>
      <c r="C15" s="27">
        <v>0</v>
      </c>
      <c r="E15" s="6"/>
      <c r="F15" s="6"/>
    </row>
    <row r="16" spans="1:23" ht="15.75" customHeight="1">
      <c r="A16" s="6" t="s">
        <v>78</v>
      </c>
      <c r="B16" s="29">
        <v>18503216</v>
      </c>
      <c r="C16" s="27">
        <v>1</v>
      </c>
      <c r="E16" s="6"/>
      <c r="F16" s="6"/>
    </row>
    <row r="17" spans="1:6" ht="15.75" customHeight="1">
      <c r="A17" s="6" t="s">
        <v>79</v>
      </c>
      <c r="B17" s="29">
        <v>18503217</v>
      </c>
      <c r="C17" s="27">
        <v>0</v>
      </c>
      <c r="E17" s="6"/>
      <c r="F17" s="6"/>
    </row>
    <row r="18" spans="1:6" ht="15.75" customHeight="1">
      <c r="A18" s="6" t="s">
        <v>80</v>
      </c>
      <c r="B18" s="29">
        <v>18503223</v>
      </c>
      <c r="C18" s="27">
        <v>0</v>
      </c>
      <c r="E18" s="6"/>
      <c r="F18" s="6"/>
    </row>
    <row r="19" spans="1:6" ht="15.75" customHeight="1">
      <c r="A19" s="6" t="s">
        <v>81</v>
      </c>
      <c r="B19" s="29">
        <v>18503224</v>
      </c>
      <c r="C19" s="27">
        <v>1</v>
      </c>
      <c r="E19" s="6"/>
      <c r="F19" s="6"/>
    </row>
    <row r="20" spans="1:6" ht="15.75" customHeight="1">
      <c r="A20" s="6" t="s">
        <v>82</v>
      </c>
      <c r="B20" s="29">
        <v>18503226</v>
      </c>
      <c r="C20" s="27">
        <v>0</v>
      </c>
      <c r="E20" s="6"/>
      <c r="F20" s="6"/>
    </row>
    <row r="21" spans="1:6" ht="15.75" customHeight="1">
      <c r="A21" s="6" t="s">
        <v>83</v>
      </c>
      <c r="B21" s="29">
        <v>18503227</v>
      </c>
      <c r="C21" s="27">
        <v>0</v>
      </c>
      <c r="E21" s="6"/>
      <c r="F21" s="6"/>
    </row>
    <row r="22" spans="1:6" ht="15.75" customHeight="1">
      <c r="A22" s="6" t="s">
        <v>84</v>
      </c>
      <c r="B22" s="29">
        <v>18503228</v>
      </c>
      <c r="C22" s="27">
        <v>0</v>
      </c>
      <c r="E22" s="6"/>
      <c r="F22" s="6"/>
    </row>
    <row r="23" spans="1:6" ht="15.75" customHeight="1">
      <c r="A23" s="6" t="s">
        <v>85</v>
      </c>
      <c r="B23" s="29">
        <v>18503231</v>
      </c>
      <c r="C23" s="27">
        <v>1</v>
      </c>
      <c r="E23" s="6"/>
      <c r="F23" s="6"/>
    </row>
    <row r="24" spans="1:6" ht="15.75" customHeight="1">
      <c r="A24" s="26" t="s">
        <v>86</v>
      </c>
      <c r="C24" s="27">
        <v>1</v>
      </c>
    </row>
    <row r="25" spans="1:6" ht="15.75" customHeight="1">
      <c r="B25" s="44" t="s">
        <v>186</v>
      </c>
      <c r="C25" s="44">
        <v>2</v>
      </c>
      <c r="D25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3"/>
  <sheetViews>
    <sheetView workbookViewId="0">
      <selection activeCell="D3" sqref="D3:D7"/>
    </sheetView>
  </sheetViews>
  <sheetFormatPr defaultColWidth="14.453125" defaultRowHeight="15.75" customHeight="1"/>
  <sheetData>
    <row r="1" spans="1:25" ht="15.75" customHeight="1">
      <c r="A1" s="1" t="s">
        <v>0</v>
      </c>
      <c r="B1" s="1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>
      <c r="A2" s="7" t="s">
        <v>87</v>
      </c>
      <c r="B2" s="29"/>
      <c r="C2" s="26"/>
      <c r="D2" s="26"/>
    </row>
    <row r="3" spans="1:25" ht="15.75" customHeight="1">
      <c r="A3" s="6" t="s">
        <v>88</v>
      </c>
      <c r="B3" s="29">
        <v>18503135</v>
      </c>
      <c r="C3" s="26">
        <v>0</v>
      </c>
      <c r="D3" s="26"/>
    </row>
    <row r="4" spans="1:25" ht="15.75" customHeight="1">
      <c r="A4" s="6" t="s">
        <v>89</v>
      </c>
      <c r="B4" s="29">
        <v>18503138</v>
      </c>
      <c r="C4" s="26">
        <v>0</v>
      </c>
      <c r="D4" s="26"/>
    </row>
    <row r="5" spans="1:25" ht="15.75" customHeight="1">
      <c r="A5" s="6" t="s">
        <v>90</v>
      </c>
      <c r="B5" s="29">
        <v>18503139</v>
      </c>
      <c r="C5" s="26">
        <v>0</v>
      </c>
      <c r="D5" s="26"/>
    </row>
    <row r="6" spans="1:25" ht="15.75" customHeight="1">
      <c r="A6" s="6" t="s">
        <v>91</v>
      </c>
      <c r="B6" s="29">
        <v>18503142</v>
      </c>
      <c r="C6" s="26">
        <v>0</v>
      </c>
      <c r="D6" s="26"/>
    </row>
    <row r="7" spans="1:25" ht="15.75" customHeight="1">
      <c r="A7" s="6" t="s">
        <v>92</v>
      </c>
      <c r="B7" s="29">
        <v>18503144</v>
      </c>
      <c r="C7" s="26">
        <v>0</v>
      </c>
      <c r="D7" s="26"/>
    </row>
    <row r="8" spans="1:25" ht="15.75" customHeight="1">
      <c r="A8" s="6" t="s">
        <v>93</v>
      </c>
      <c r="B8" s="29">
        <v>18503146</v>
      </c>
      <c r="C8" s="26">
        <v>0</v>
      </c>
    </row>
    <row r="9" spans="1:25" ht="15.75" customHeight="1">
      <c r="A9" s="6" t="s">
        <v>94</v>
      </c>
      <c r="B9" s="29">
        <v>18503147</v>
      </c>
      <c r="C9" s="26">
        <v>0</v>
      </c>
    </row>
    <row r="10" spans="1:25" ht="15.75" customHeight="1">
      <c r="A10" s="6" t="s">
        <v>95</v>
      </c>
      <c r="B10" s="29">
        <v>18503148</v>
      </c>
      <c r="C10" s="26">
        <v>0</v>
      </c>
    </row>
    <row r="11" spans="1:25" ht="15.75" customHeight="1">
      <c r="A11" s="6" t="s">
        <v>96</v>
      </c>
      <c r="B11" s="29">
        <v>18503149</v>
      </c>
      <c r="C11" s="26">
        <v>0</v>
      </c>
    </row>
    <row r="12" spans="1:25" ht="15.75" customHeight="1">
      <c r="A12" s="6" t="s">
        <v>97</v>
      </c>
      <c r="B12" s="29">
        <v>18503152</v>
      </c>
      <c r="C12" s="26">
        <v>0</v>
      </c>
    </row>
    <row r="13" spans="1:25" ht="15.75" customHeight="1">
      <c r="A13" s="6" t="s">
        <v>98</v>
      </c>
      <c r="B13" s="29">
        <v>18503153</v>
      </c>
      <c r="C13" s="26">
        <v>0</v>
      </c>
    </row>
    <row r="14" spans="1:25" ht="15.75" customHeight="1">
      <c r="A14" s="6" t="s">
        <v>85</v>
      </c>
      <c r="B14" s="29">
        <v>18503159</v>
      </c>
      <c r="C14" s="26">
        <v>0</v>
      </c>
    </row>
    <row r="15" spans="1:25" ht="15.75" customHeight="1">
      <c r="A15" s="6" t="s">
        <v>99</v>
      </c>
      <c r="B15" s="29">
        <v>18503160</v>
      </c>
      <c r="C15" s="26">
        <v>0</v>
      </c>
    </row>
    <row r="16" spans="1:25" ht="15.75" customHeight="1">
      <c r="A16" s="6" t="s">
        <v>100</v>
      </c>
      <c r="B16" s="29">
        <v>18503161</v>
      </c>
      <c r="C16" s="26">
        <v>0</v>
      </c>
    </row>
    <row r="17" spans="1:4" ht="15.75" customHeight="1">
      <c r="A17" s="6" t="s">
        <v>101</v>
      </c>
      <c r="B17" s="29">
        <v>18503163</v>
      </c>
      <c r="C17" s="26">
        <v>0</v>
      </c>
    </row>
    <row r="18" spans="1:4" ht="15.75" customHeight="1">
      <c r="A18" s="6" t="s">
        <v>102</v>
      </c>
      <c r="B18" s="29">
        <v>18503164</v>
      </c>
      <c r="C18" s="26">
        <v>0</v>
      </c>
    </row>
    <row r="19" spans="1:4" ht="15.75" customHeight="1">
      <c r="A19" s="6" t="s">
        <v>103</v>
      </c>
      <c r="B19" s="29">
        <v>18503165</v>
      </c>
      <c r="C19" s="26">
        <v>0</v>
      </c>
    </row>
    <row r="20" spans="1:4" ht="15.75" customHeight="1">
      <c r="A20" s="6" t="s">
        <v>104</v>
      </c>
      <c r="B20" s="29">
        <v>18503169</v>
      </c>
      <c r="C20" s="26">
        <v>0</v>
      </c>
    </row>
    <row r="21" spans="1:4" ht="15.75" customHeight="1">
      <c r="A21" s="6" t="s">
        <v>105</v>
      </c>
      <c r="B21" s="29">
        <v>18503178</v>
      </c>
      <c r="C21" s="26">
        <v>0</v>
      </c>
    </row>
    <row r="22" spans="1:4" ht="15.75" customHeight="1">
      <c r="A22" s="6" t="s">
        <v>106</v>
      </c>
      <c r="B22" s="29">
        <v>18503181</v>
      </c>
      <c r="C22" s="26">
        <v>0</v>
      </c>
    </row>
    <row r="23" spans="1:4" ht="15.75" customHeight="1">
      <c r="B23" s="44" t="s">
        <v>186</v>
      </c>
      <c r="C23" s="44">
        <v>1</v>
      </c>
      <c r="D2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IWE VI SEM</vt:lpstr>
      <vt:lpstr>TUT IWE</vt:lpstr>
      <vt:lpstr>SEC</vt:lpstr>
      <vt:lpstr>FRI 1ST</vt:lpstr>
      <vt:lpstr>FRI 3RD</vt:lpstr>
      <vt:lpstr>FRI 2</vt:lpstr>
      <vt:lpstr>MON</vt:lpstr>
      <vt:lpstr>WED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buzza</cp:lastModifiedBy>
  <dcterms:modified xsi:type="dcterms:W3CDTF">2021-01-29T06:17:56Z</dcterms:modified>
</cp:coreProperties>
</file>