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" i="1" l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</calcChain>
</file>

<file path=xl/sharedStrings.xml><?xml version="1.0" encoding="utf-8"?>
<sst xmlns="http://schemas.openxmlformats.org/spreadsheetml/2006/main" count="104" uniqueCount="63">
  <si>
    <t>KALINIDI COLLEGE (UNIVERSITY OF DELHI), EAST PATEL NAGAR , NEW DELHI - 110008</t>
  </si>
  <si>
    <t>Name of the Teacher</t>
  </si>
  <si>
    <t>Department</t>
  </si>
  <si>
    <t>Session</t>
  </si>
  <si>
    <t>Semester</t>
  </si>
  <si>
    <t>Course</t>
  </si>
  <si>
    <t>Paper Title</t>
  </si>
  <si>
    <t>Paper code</t>
  </si>
  <si>
    <t>Attendance Record</t>
  </si>
  <si>
    <t>LECTURES, PRESENTATION &amp; TUTORIAL, PRECEPTIONAL</t>
  </si>
  <si>
    <t>Total Lectures and Presentation</t>
  </si>
  <si>
    <t>Attendance : Lectures                                              For the Month of    __________________</t>
  </si>
  <si>
    <t>Total</t>
  </si>
  <si>
    <t>DATES</t>
  </si>
  <si>
    <t>SNO</t>
  </si>
  <si>
    <t>ROLL NO.</t>
  </si>
  <si>
    <t>NAME</t>
  </si>
  <si>
    <t>Lect
(i)</t>
  </si>
  <si>
    <t>Kanchan</t>
  </si>
  <si>
    <t>Laxmi</t>
  </si>
  <si>
    <t>Navta</t>
  </si>
  <si>
    <t>Arohi</t>
  </si>
  <si>
    <t>kanak</t>
  </si>
  <si>
    <t>Anukriti</t>
  </si>
  <si>
    <t>Himanshi</t>
  </si>
  <si>
    <t>Navya</t>
  </si>
  <si>
    <t>Sonali</t>
  </si>
  <si>
    <t>Sakshi meena</t>
  </si>
  <si>
    <t>Shivangini</t>
  </si>
  <si>
    <t>Nisha</t>
  </si>
  <si>
    <t>Shubhangini</t>
  </si>
  <si>
    <t>Shikha</t>
  </si>
  <si>
    <t>Meenu</t>
  </si>
  <si>
    <t>Priyanshi</t>
  </si>
  <si>
    <t>Muskan</t>
  </si>
  <si>
    <t>Ittee</t>
  </si>
  <si>
    <t>Harshita</t>
  </si>
  <si>
    <t>Smriti</t>
  </si>
  <si>
    <t>Shynika</t>
  </si>
  <si>
    <t>Anjali</t>
  </si>
  <si>
    <t>Spardha</t>
  </si>
  <si>
    <t>Swati</t>
  </si>
  <si>
    <t>Kumari Neha</t>
  </si>
  <si>
    <t>Nidhi</t>
  </si>
  <si>
    <t>Smita</t>
  </si>
  <si>
    <t>Aiza</t>
  </si>
  <si>
    <t>Mansi Goyal</t>
  </si>
  <si>
    <t>Ruby</t>
  </si>
  <si>
    <t>Diksheeta</t>
  </si>
  <si>
    <t>Jyotika</t>
  </si>
  <si>
    <t>Nitu</t>
  </si>
  <si>
    <t>Mansi Hooda</t>
  </si>
  <si>
    <t>Shruti</t>
  </si>
  <si>
    <t>Preeti</t>
  </si>
  <si>
    <t>Suman</t>
  </si>
  <si>
    <t>Mamta</t>
  </si>
  <si>
    <t xml:space="preserve">Paper Shared with </t>
  </si>
  <si>
    <t>(odd sem)</t>
  </si>
  <si>
    <t>INDIAN ECONOMY-1(Dr.Richa Gupta)</t>
  </si>
  <si>
    <t>B.A. (P)ECONOMICS IIIYEAR SEC</t>
  </si>
  <si>
    <t>Total Tut taken(Sep)</t>
  </si>
  <si>
    <t>Attended (sep)</t>
  </si>
  <si>
    <t>Priya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</si>
</sst>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Border="1" applyAlignment="1"/>
    <xf numFmtId="0" fontId="3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/>
    <xf numFmtId="0" fontId="3" fillId="0" borderId="6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/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5" fillId="0" borderId="6" xfId="0" applyFont="1" applyBorder="1" applyAlignment="1"/>
    <xf numFmtId="0" fontId="4" fillId="0" borderId="6" xfId="0" applyFont="1" applyFill="1" applyBorder="1" applyAlignment="1"/>
    <xf numFmtId="0" fontId="6" fillId="0" borderId="6" xfId="0" applyFont="1" applyBorder="1" applyAlignment="1"/>
    <xf numFmtId="0" fontId="7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0" borderId="7" xfId="0" applyFont="1" applyFill="1" applyBorder="1" applyAlignment="1"/>
    <xf numFmtId="0" fontId="4" fillId="0" borderId="0" xfId="0" applyFont="1" applyFill="1" applyBorder="1" applyAlignment="1"/>
    <xf numFmtId="0" fontId="5" fillId="0" borderId="7" xfId="0" applyFont="1" applyFill="1" applyBorder="1" applyAlignment="1"/>
    <xf numFmtId="0" fontId="5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9"/>
  <sheetViews>
    <sheetView topLeftCell="A32" workbookViewId="0">
      <selection activeCell="A12" sqref="A12:C51"/>
    </sheetView>
  </sheetViews>
  <sheetFormatPr defaultColWidth="10" defaultRowHeight="14.5" x14ac:dyDescent="0.35"/>
  <cols>
    <col min="1" max="1" width="10" style="21"/>
    <col min="2" max="2" width="10.36328125" style="21" bestFit="1" customWidth="1"/>
    <col min="3" max="3" width="19" style="21" customWidth="1"/>
    <col min="4" max="5" width="2.7265625" style="21" customWidth="1"/>
    <col min="6" max="12" width="2.26953125" style="21" customWidth="1"/>
    <col min="13" max="20" width="2.6328125" style="21" bestFit="1" customWidth="1"/>
    <col min="21" max="21" width="4.54296875" style="21" customWidth="1"/>
    <col min="22" max="22" width="2.6328125" style="21" bestFit="1" customWidth="1"/>
    <col min="23" max="23" width="3.81640625" style="21" customWidth="1"/>
    <col min="24" max="30" width="2.6328125" style="21" bestFit="1" customWidth="1"/>
    <col min="31" max="31" width="2.6328125" style="21" customWidth="1"/>
    <col min="32" max="34" width="2.6328125" style="21" bestFit="1" customWidth="1"/>
    <col min="35" max="35" width="3.81640625" style="21" bestFit="1" customWidth="1"/>
    <col min="36" max="16384" width="10" style="21"/>
  </cols>
  <sheetData>
    <row r="1" spans="1:35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 thickBot="1" x14ac:dyDescent="0.4">
      <c r="A3" s="32" t="s">
        <v>1</v>
      </c>
      <c r="B3" s="32"/>
      <c r="C3" s="2"/>
      <c r="D3" s="3"/>
      <c r="E3" s="3"/>
      <c r="F3" s="33" t="s">
        <v>2</v>
      </c>
      <c r="G3" s="33"/>
      <c r="H3" s="33"/>
      <c r="I3" s="33"/>
      <c r="J3" s="33"/>
      <c r="K3" s="33"/>
      <c r="L3" s="1"/>
      <c r="M3" s="27"/>
      <c r="N3" s="31"/>
      <c r="O3" s="31"/>
      <c r="P3" s="31"/>
      <c r="Q3" s="31"/>
      <c r="R3" s="28"/>
      <c r="S3" s="3"/>
      <c r="T3" s="3"/>
      <c r="U3" s="4" t="s">
        <v>3</v>
      </c>
      <c r="V3" s="4"/>
      <c r="W3" s="4"/>
      <c r="X3" s="27"/>
      <c r="Y3" s="31"/>
      <c r="Z3" s="31"/>
      <c r="AA3" s="31"/>
      <c r="AB3" s="28"/>
      <c r="AC3" s="3"/>
      <c r="AD3" s="3"/>
      <c r="AE3" s="4" t="s">
        <v>4</v>
      </c>
      <c r="AF3" s="4"/>
      <c r="AG3" s="4"/>
      <c r="AH3" s="27"/>
      <c r="AI3" s="28"/>
    </row>
    <row r="4" spans="1:35" ht="15" thickBot="1" x14ac:dyDescent="0.4">
      <c r="A4" s="5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"/>
      <c r="O4" s="6"/>
      <c r="P4" s="6"/>
      <c r="Q4" s="6"/>
      <c r="R4" s="6"/>
      <c r="S4" s="3"/>
      <c r="T4" s="3"/>
      <c r="U4" s="4"/>
      <c r="V4" s="4"/>
      <c r="W4" s="4"/>
      <c r="X4" s="7"/>
      <c r="Y4" s="8"/>
      <c r="Z4" s="8"/>
      <c r="AA4" s="8"/>
      <c r="AB4" s="8"/>
      <c r="AC4" s="3"/>
      <c r="AD4" s="3"/>
      <c r="AE4" s="4"/>
      <c r="AF4" s="4"/>
      <c r="AG4" s="4"/>
      <c r="AH4" s="3"/>
      <c r="AI4" s="7"/>
    </row>
    <row r="5" spans="1:35" ht="15" thickBot="1" x14ac:dyDescent="0.35">
      <c r="A5" s="32" t="s">
        <v>5</v>
      </c>
      <c r="B5" s="32"/>
      <c r="C5" s="2"/>
      <c r="D5" s="3"/>
      <c r="E5" s="3"/>
      <c r="F5" s="33" t="s">
        <v>6</v>
      </c>
      <c r="G5" s="33"/>
      <c r="H5" s="33"/>
      <c r="I5" s="33"/>
      <c r="J5" s="33"/>
      <c r="K5" s="33"/>
      <c r="L5" s="3"/>
      <c r="M5" s="27"/>
      <c r="N5" s="31"/>
      <c r="O5" s="31"/>
      <c r="P5" s="31"/>
      <c r="Q5" s="31"/>
      <c r="R5" s="31"/>
      <c r="S5" s="31"/>
      <c r="T5" s="31"/>
      <c r="U5" s="31"/>
      <c r="V5" s="31"/>
      <c r="W5" s="31"/>
      <c r="X5" s="28"/>
      <c r="Y5" s="3"/>
      <c r="Z5" s="3"/>
      <c r="AA5" s="33" t="s">
        <v>7</v>
      </c>
      <c r="AB5" s="33"/>
      <c r="AC5" s="33"/>
      <c r="AD5" s="33"/>
      <c r="AE5" s="3"/>
      <c r="AF5" s="27"/>
      <c r="AG5" s="31"/>
      <c r="AH5" s="31"/>
      <c r="AI5" s="28"/>
    </row>
    <row r="6" spans="1:35" ht="15" thickBot="1" x14ac:dyDescent="0.35">
      <c r="A6" s="5"/>
      <c r="B6" s="10"/>
      <c r="C6" s="11"/>
      <c r="D6" s="11"/>
      <c r="E6" s="3"/>
      <c r="F6" s="12"/>
      <c r="G6" s="12"/>
      <c r="H6" s="12"/>
      <c r="I6" s="12"/>
      <c r="J6" s="12"/>
      <c r="K6" s="12"/>
      <c r="L6" s="11"/>
      <c r="M6" s="8"/>
      <c r="N6" s="8"/>
      <c r="O6" s="8"/>
      <c r="P6" s="8"/>
      <c r="Q6" s="8"/>
      <c r="R6" s="8"/>
      <c r="S6" s="11"/>
      <c r="T6" s="11"/>
      <c r="U6" s="12"/>
      <c r="V6" s="12"/>
      <c r="W6" s="12"/>
      <c r="X6" s="8"/>
      <c r="Y6" s="8"/>
      <c r="Z6" s="8"/>
      <c r="AA6" s="8"/>
      <c r="AB6" s="8"/>
      <c r="AC6" s="11"/>
      <c r="AD6" s="11"/>
      <c r="AE6" s="12"/>
      <c r="AF6" s="12"/>
      <c r="AG6" s="12"/>
      <c r="AH6" s="11"/>
      <c r="AI6" s="8"/>
    </row>
    <row r="7" spans="1:35" ht="15" thickBot="1" x14ac:dyDescent="0.4">
      <c r="A7" s="13" t="s">
        <v>8</v>
      </c>
      <c r="B7" s="1"/>
      <c r="C7" s="2"/>
      <c r="D7" s="3"/>
      <c r="E7" s="9" t="s">
        <v>9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 t="s">
        <v>10</v>
      </c>
      <c r="X7" s="9"/>
      <c r="Y7" s="9"/>
      <c r="Z7" s="9"/>
      <c r="AA7" s="9"/>
      <c r="AB7" s="9"/>
      <c r="AC7" s="9"/>
      <c r="AD7" s="9"/>
      <c r="AE7" s="9"/>
      <c r="AF7" s="9"/>
      <c r="AG7" s="9"/>
      <c r="AH7" s="27"/>
      <c r="AI7" s="28"/>
    </row>
    <row r="8" spans="1:35" ht="15" thickBot="1" x14ac:dyDescent="0.4">
      <c r="A8" s="10"/>
      <c r="B8" s="10"/>
      <c r="C8" s="11"/>
      <c r="D8" s="11"/>
      <c r="E8" s="13" t="s">
        <v>56</v>
      </c>
      <c r="F8" s="11"/>
      <c r="G8" s="11"/>
      <c r="H8" s="3"/>
      <c r="I8" s="3"/>
      <c r="J8" s="3"/>
      <c r="K8" s="3"/>
      <c r="L8" s="3"/>
      <c r="M8" s="27"/>
      <c r="N8" s="31"/>
      <c r="O8" s="31"/>
      <c r="P8" s="31"/>
      <c r="Q8" s="31"/>
      <c r="R8" s="28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x14ac:dyDescent="0.35">
      <c r="A9" s="26"/>
      <c r="B9" s="26"/>
      <c r="C9" s="11"/>
      <c r="D9" s="11"/>
      <c r="E9" s="13"/>
      <c r="F9" s="11"/>
      <c r="G9" s="11"/>
      <c r="H9" s="3"/>
      <c r="I9" s="3"/>
      <c r="J9" s="3"/>
      <c r="K9" s="3"/>
      <c r="L9" s="3"/>
      <c r="M9" s="8"/>
      <c r="N9" s="8"/>
      <c r="O9" s="8"/>
      <c r="P9" s="8"/>
      <c r="Q9" s="8"/>
      <c r="R9" s="8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4.5" customHeight="1" x14ac:dyDescent="0.3">
      <c r="A10" s="14"/>
      <c r="B10" s="14"/>
      <c r="C10" s="14"/>
      <c r="D10" s="29" t="s">
        <v>11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 t="s">
        <v>12</v>
      </c>
    </row>
    <row r="11" spans="1:35" x14ac:dyDescent="0.3">
      <c r="A11" s="14"/>
      <c r="B11" s="14"/>
      <c r="C11" s="15" t="s">
        <v>13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30"/>
    </row>
    <row r="12" spans="1:35" ht="26" x14ac:dyDescent="0.35">
      <c r="A12" s="16" t="s">
        <v>14</v>
      </c>
      <c r="B12" s="16" t="s">
        <v>15</v>
      </c>
      <c r="C12" s="16" t="s">
        <v>16</v>
      </c>
      <c r="D12" s="17">
        <v>1</v>
      </c>
      <c r="E12" s="17">
        <f>(D12+1)</f>
        <v>2</v>
      </c>
      <c r="F12" s="17">
        <f t="shared" ref="F12:AH12" si="0">(E12+1)</f>
        <v>3</v>
      </c>
      <c r="G12" s="17">
        <f t="shared" si="0"/>
        <v>4</v>
      </c>
      <c r="H12" s="17">
        <f t="shared" si="0"/>
        <v>5</v>
      </c>
      <c r="I12" s="17">
        <f t="shared" si="0"/>
        <v>6</v>
      </c>
      <c r="J12" s="17">
        <f t="shared" si="0"/>
        <v>7</v>
      </c>
      <c r="K12" s="17">
        <f t="shared" si="0"/>
        <v>8</v>
      </c>
      <c r="L12" s="17">
        <f t="shared" si="0"/>
        <v>9</v>
      </c>
      <c r="M12" s="17">
        <f t="shared" si="0"/>
        <v>10</v>
      </c>
      <c r="N12" s="17">
        <f t="shared" si="0"/>
        <v>11</v>
      </c>
      <c r="O12" s="17">
        <f t="shared" si="0"/>
        <v>12</v>
      </c>
      <c r="P12" s="17">
        <f t="shared" si="0"/>
        <v>13</v>
      </c>
      <c r="Q12" s="17">
        <f t="shared" si="0"/>
        <v>14</v>
      </c>
      <c r="R12" s="17">
        <f t="shared" si="0"/>
        <v>15</v>
      </c>
      <c r="S12" s="17">
        <f t="shared" si="0"/>
        <v>16</v>
      </c>
      <c r="T12" s="17">
        <f t="shared" si="0"/>
        <v>17</v>
      </c>
      <c r="U12" s="17">
        <f t="shared" si="0"/>
        <v>18</v>
      </c>
      <c r="V12" s="16">
        <f t="shared" si="0"/>
        <v>19</v>
      </c>
      <c r="W12" s="16">
        <f t="shared" si="0"/>
        <v>20</v>
      </c>
      <c r="X12" s="16">
        <f t="shared" si="0"/>
        <v>21</v>
      </c>
      <c r="Y12" s="16">
        <f t="shared" si="0"/>
        <v>22</v>
      </c>
      <c r="Z12" s="16">
        <f t="shared" si="0"/>
        <v>23</v>
      </c>
      <c r="AA12" s="16">
        <f t="shared" si="0"/>
        <v>24</v>
      </c>
      <c r="AB12" s="16">
        <f t="shared" si="0"/>
        <v>25</v>
      </c>
      <c r="AC12" s="16">
        <f t="shared" si="0"/>
        <v>26</v>
      </c>
      <c r="AD12" s="16">
        <f t="shared" si="0"/>
        <v>27</v>
      </c>
      <c r="AE12" s="16">
        <f t="shared" si="0"/>
        <v>28</v>
      </c>
      <c r="AF12" s="16">
        <f t="shared" si="0"/>
        <v>29</v>
      </c>
      <c r="AG12" s="16">
        <f t="shared" si="0"/>
        <v>30</v>
      </c>
      <c r="AH12" s="16">
        <f t="shared" si="0"/>
        <v>31</v>
      </c>
      <c r="AI12" s="18" t="s">
        <v>17</v>
      </c>
    </row>
    <row r="13" spans="1:35" x14ac:dyDescent="0.35">
      <c r="A13" s="16">
        <v>1</v>
      </c>
      <c r="B13" s="19">
        <v>1032</v>
      </c>
      <c r="C13" s="19" t="s">
        <v>18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8"/>
    </row>
    <row r="14" spans="1:35" x14ac:dyDescent="0.35">
      <c r="A14" s="16">
        <v>2</v>
      </c>
      <c r="B14" s="19">
        <v>1035</v>
      </c>
      <c r="C14" s="19" t="s">
        <v>19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8"/>
    </row>
    <row r="15" spans="1:35" x14ac:dyDescent="0.35">
      <c r="A15" s="16">
        <v>3</v>
      </c>
      <c r="B15" s="19">
        <v>1044</v>
      </c>
      <c r="C15" s="19" t="s">
        <v>20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8"/>
    </row>
    <row r="16" spans="1:35" x14ac:dyDescent="0.35">
      <c r="A16" s="16">
        <v>4</v>
      </c>
      <c r="B16" s="19">
        <v>1062</v>
      </c>
      <c r="C16" s="19" t="s">
        <v>21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8"/>
    </row>
    <row r="17" spans="1:35" x14ac:dyDescent="0.35">
      <c r="A17" s="19">
        <v>5</v>
      </c>
      <c r="B17" s="19">
        <v>1078</v>
      </c>
      <c r="C17" s="19" t="s">
        <v>22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</row>
    <row r="18" spans="1:35" x14ac:dyDescent="0.35">
      <c r="A18" s="19">
        <v>6</v>
      </c>
      <c r="B18" s="19">
        <v>1090</v>
      </c>
      <c r="C18" s="19" t="s">
        <v>23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</row>
    <row r="19" spans="1:35" x14ac:dyDescent="0.35">
      <c r="A19" s="19">
        <v>7</v>
      </c>
      <c r="B19" s="19">
        <v>1097</v>
      </c>
      <c r="C19" s="19" t="s">
        <v>24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5" x14ac:dyDescent="0.35">
      <c r="A20" s="19">
        <v>8</v>
      </c>
      <c r="B20" s="19">
        <v>1099</v>
      </c>
      <c r="C20" s="19" t="s">
        <v>25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35" x14ac:dyDescent="0.35">
      <c r="A21" s="19">
        <v>9</v>
      </c>
      <c r="B21" s="19">
        <v>1130</v>
      </c>
      <c r="C21" s="19" t="s">
        <v>26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</row>
    <row r="22" spans="1:35" x14ac:dyDescent="0.35">
      <c r="A22" s="19">
        <v>10</v>
      </c>
      <c r="B22" s="19">
        <v>1131</v>
      </c>
      <c r="C22" s="19" t="s">
        <v>27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x14ac:dyDescent="0.35">
      <c r="A23" s="19">
        <v>11</v>
      </c>
      <c r="B23" s="19">
        <v>1151</v>
      </c>
      <c r="C23" s="19" t="s">
        <v>28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 x14ac:dyDescent="0.35">
      <c r="A24" s="19">
        <v>12</v>
      </c>
      <c r="B24" s="19">
        <v>1156</v>
      </c>
      <c r="C24" s="19" t="s">
        <v>29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1:35" x14ac:dyDescent="0.35">
      <c r="A25" s="19">
        <v>13</v>
      </c>
      <c r="B25" s="19">
        <v>1171</v>
      </c>
      <c r="C25" s="19" t="s">
        <v>30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5" x14ac:dyDescent="0.35">
      <c r="A26" s="19">
        <v>14</v>
      </c>
      <c r="B26" s="19">
        <v>1198</v>
      </c>
      <c r="C26" s="19" t="s">
        <v>31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1:35" x14ac:dyDescent="0.35">
      <c r="A27" s="19">
        <v>15</v>
      </c>
      <c r="B27" s="19">
        <v>1200</v>
      </c>
      <c r="C27" s="19" t="s">
        <v>32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</row>
    <row r="28" spans="1:35" x14ac:dyDescent="0.35">
      <c r="A28" s="19">
        <v>16</v>
      </c>
      <c r="B28" s="19">
        <v>1202</v>
      </c>
      <c r="C28" s="19" t="s">
        <v>33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1:35" x14ac:dyDescent="0.35">
      <c r="A29" s="19">
        <v>17</v>
      </c>
      <c r="B29" s="19">
        <v>1210</v>
      </c>
      <c r="C29" s="19" t="s">
        <v>34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1:35" x14ac:dyDescent="0.35">
      <c r="A30" s="19">
        <v>18</v>
      </c>
      <c r="B30" s="19">
        <v>1213</v>
      </c>
      <c r="C30" s="19" t="s">
        <v>38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1:35" x14ac:dyDescent="0.35">
      <c r="A31" s="19">
        <v>19</v>
      </c>
      <c r="B31" s="19">
        <v>1224</v>
      </c>
      <c r="C31" s="19" t="s">
        <v>35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5" x14ac:dyDescent="0.35">
      <c r="A32" s="19">
        <v>20</v>
      </c>
      <c r="B32" s="19">
        <v>1232</v>
      </c>
      <c r="C32" s="19" t="s">
        <v>36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</row>
    <row r="33" spans="1:35" x14ac:dyDescent="0.35">
      <c r="A33" s="19">
        <v>21</v>
      </c>
      <c r="B33" s="19">
        <v>1234</v>
      </c>
      <c r="C33" s="19" t="s">
        <v>37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</row>
    <row r="34" spans="1:35" x14ac:dyDescent="0.35">
      <c r="A34" s="19">
        <v>22</v>
      </c>
      <c r="B34" s="19">
        <v>1251</v>
      </c>
      <c r="C34" s="19" t="s">
        <v>39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</row>
    <row r="35" spans="1:35" x14ac:dyDescent="0.35">
      <c r="A35" s="19">
        <v>23</v>
      </c>
      <c r="B35" s="19">
        <v>1268</v>
      </c>
      <c r="C35" s="19" t="s">
        <v>40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x14ac:dyDescent="0.35">
      <c r="A36" s="19">
        <v>24</v>
      </c>
      <c r="B36" s="19">
        <v>1278</v>
      </c>
      <c r="C36" s="22" t="s">
        <v>41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x14ac:dyDescent="0.35">
      <c r="A37" s="19">
        <v>25</v>
      </c>
      <c r="B37" s="19">
        <v>1283</v>
      </c>
      <c r="C37" s="19" t="s">
        <v>42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x14ac:dyDescent="0.35">
      <c r="A38" s="19">
        <v>26</v>
      </c>
      <c r="B38" s="19">
        <v>1293</v>
      </c>
      <c r="C38" s="19" t="s">
        <v>43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1:35" x14ac:dyDescent="0.35">
      <c r="A39" s="19">
        <v>27</v>
      </c>
      <c r="B39" s="19">
        <v>1313</v>
      </c>
      <c r="C39" s="19" t="s">
        <v>44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x14ac:dyDescent="0.35">
      <c r="A40" s="19">
        <v>28</v>
      </c>
      <c r="B40" s="19">
        <v>1315</v>
      </c>
      <c r="C40" s="19" t="s">
        <v>45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</row>
    <row r="41" spans="1:35" x14ac:dyDescent="0.35">
      <c r="A41" s="19">
        <v>29</v>
      </c>
      <c r="B41" s="19">
        <v>1317</v>
      </c>
      <c r="C41" s="22" t="s">
        <v>46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5" x14ac:dyDescent="0.35">
      <c r="A42" s="19">
        <v>30</v>
      </c>
      <c r="B42" s="19">
        <v>1318</v>
      </c>
      <c r="C42" s="22" t="s">
        <v>47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1:35" x14ac:dyDescent="0.35">
      <c r="A43" s="19">
        <v>31</v>
      </c>
      <c r="B43" s="19">
        <v>1336</v>
      </c>
      <c r="C43" s="22" t="s">
        <v>48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 spans="1:35" x14ac:dyDescent="0.35">
      <c r="A44" s="19">
        <v>32</v>
      </c>
      <c r="B44" s="19">
        <v>1338</v>
      </c>
      <c r="C44" s="22" t="s">
        <v>51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5" x14ac:dyDescent="0.35">
      <c r="A45" s="19">
        <v>33</v>
      </c>
      <c r="B45" s="19">
        <v>1342</v>
      </c>
      <c r="C45" s="19" t="s">
        <v>49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5" x14ac:dyDescent="0.35">
      <c r="A46" s="19">
        <v>34</v>
      </c>
      <c r="B46" s="19">
        <v>1346</v>
      </c>
      <c r="C46" s="22" t="s">
        <v>50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1:35" x14ac:dyDescent="0.35">
      <c r="A47" s="19">
        <v>35</v>
      </c>
      <c r="B47" s="19">
        <v>1350</v>
      </c>
      <c r="C47" s="19" t="s">
        <v>52</v>
      </c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1:35" x14ac:dyDescent="0.35">
      <c r="A48" s="19">
        <v>36</v>
      </c>
      <c r="B48" s="19">
        <v>1359</v>
      </c>
      <c r="C48" s="19" t="s">
        <v>53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1:35" x14ac:dyDescent="0.35">
      <c r="A49" s="23">
        <v>37</v>
      </c>
      <c r="B49" s="19">
        <v>1374</v>
      </c>
      <c r="C49" s="19" t="s">
        <v>54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  <row r="50" spans="1:35" x14ac:dyDescent="0.35">
      <c r="A50" s="24">
        <v>38</v>
      </c>
      <c r="B50" s="19">
        <v>1377</v>
      </c>
      <c r="C50" s="19" t="s">
        <v>55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5" x14ac:dyDescent="0.35">
      <c r="A51" s="23"/>
      <c r="B51" s="19"/>
      <c r="C51" s="25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1:35" x14ac:dyDescent="0.35">
      <c r="A52" s="23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</row>
    <row r="53" spans="1:35" x14ac:dyDescent="0.3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1:35" x14ac:dyDescent="0.3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</row>
    <row r="55" spans="1:35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</row>
    <row r="56" spans="1:35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</row>
    <row r="57" spans="1:35" x14ac:dyDescent="0.3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</row>
    <row r="58" spans="1:35" x14ac:dyDescent="0.3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</row>
    <row r="59" spans="1:35" x14ac:dyDescent="0.3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</row>
  </sheetData>
  <mergeCells count="15">
    <mergeCell ref="A1:AI1"/>
    <mergeCell ref="A3:B3"/>
    <mergeCell ref="F3:K3"/>
    <mergeCell ref="M3:R3"/>
    <mergeCell ref="X3:AB3"/>
    <mergeCell ref="AH3:AI3"/>
    <mergeCell ref="AH7:AI7"/>
    <mergeCell ref="D10:AH10"/>
    <mergeCell ref="AI10:AI11"/>
    <mergeCell ref="M8:R8"/>
    <mergeCell ref="A5:B5"/>
    <mergeCell ref="F5:K5"/>
    <mergeCell ref="M5:X5"/>
    <mergeCell ref="AA5:AD5"/>
    <mergeCell ref="AF5:AI5"/>
  </mergeCells>
  <pageMargins left="0.7" right="0.7" top="0.75" bottom="0.75" header="0.3" footer="0.3"/>
  <pageSetup paperSize="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3" workbookViewId="0">
      <selection activeCell="E3" sqref="E3"/>
    </sheetView>
  </sheetViews>
  <sheetFormatPr defaultRowHeight="14.5" x14ac:dyDescent="0.35"/>
  <cols>
    <col min="3" max="3" width="12.1796875" customWidth="1"/>
    <col min="9" max="9" width="9.26953125" customWidth="1"/>
  </cols>
  <sheetData>
    <row r="1" spans="1:11" x14ac:dyDescent="0.35">
      <c r="G1" s="35" t="s">
        <v>59</v>
      </c>
      <c r="H1" s="35"/>
      <c r="I1" s="35"/>
      <c r="J1" s="35" t="s">
        <v>57</v>
      </c>
      <c r="K1" s="35"/>
    </row>
    <row r="2" spans="1:11" x14ac:dyDescent="0.35">
      <c r="G2" s="35"/>
      <c r="H2" s="35" t="s">
        <v>58</v>
      </c>
      <c r="I2" s="35"/>
      <c r="J2" s="35"/>
      <c r="K2" s="35"/>
    </row>
    <row r="3" spans="1:11" ht="43.5" x14ac:dyDescent="0.35">
      <c r="A3" s="16" t="s">
        <v>14</v>
      </c>
      <c r="B3" s="16" t="s">
        <v>15</v>
      </c>
      <c r="C3" s="16" t="s">
        <v>16</v>
      </c>
      <c r="D3" s="36" t="s">
        <v>60</v>
      </c>
      <c r="E3" s="36" t="s">
        <v>61</v>
      </c>
    </row>
    <row r="4" spans="1:11" x14ac:dyDescent="0.35">
      <c r="A4" s="16">
        <v>1</v>
      </c>
      <c r="B4" s="19">
        <v>1032</v>
      </c>
      <c r="C4" s="19" t="s">
        <v>18</v>
      </c>
      <c r="D4">
        <v>3</v>
      </c>
      <c r="E4">
        <v>1</v>
      </c>
    </row>
    <row r="5" spans="1:11" x14ac:dyDescent="0.35">
      <c r="A5" s="16">
        <v>2</v>
      </c>
      <c r="B5" s="19">
        <v>1035</v>
      </c>
      <c r="C5" s="19" t="s">
        <v>19</v>
      </c>
      <c r="D5">
        <v>3</v>
      </c>
      <c r="E5">
        <v>0</v>
      </c>
    </row>
    <row r="6" spans="1:11" x14ac:dyDescent="0.35">
      <c r="A6" s="16">
        <v>3</v>
      </c>
      <c r="B6" s="19">
        <v>1044</v>
      </c>
      <c r="C6" s="19" t="s">
        <v>20</v>
      </c>
      <c r="D6">
        <v>3</v>
      </c>
      <c r="E6">
        <v>1</v>
      </c>
    </row>
    <row r="7" spans="1:11" x14ac:dyDescent="0.35">
      <c r="A7" s="16">
        <v>4</v>
      </c>
      <c r="B7" s="19">
        <v>1062</v>
      </c>
      <c r="C7" s="19" t="s">
        <v>21</v>
      </c>
      <c r="D7">
        <v>3</v>
      </c>
      <c r="E7">
        <v>2</v>
      </c>
    </row>
    <row r="8" spans="1:11" x14ac:dyDescent="0.35">
      <c r="A8" s="19">
        <v>5</v>
      </c>
      <c r="B8" s="19">
        <v>1078</v>
      </c>
      <c r="C8" s="19" t="s">
        <v>22</v>
      </c>
      <c r="D8">
        <v>3</v>
      </c>
      <c r="E8" s="37">
        <v>1</v>
      </c>
    </row>
    <row r="9" spans="1:11" x14ac:dyDescent="0.35">
      <c r="A9" s="19">
        <v>6</v>
      </c>
      <c r="B9" s="19">
        <v>1090</v>
      </c>
      <c r="C9" s="19" t="s">
        <v>23</v>
      </c>
      <c r="D9">
        <v>3</v>
      </c>
      <c r="E9" s="37">
        <v>2</v>
      </c>
    </row>
    <row r="10" spans="1:11" x14ac:dyDescent="0.35">
      <c r="A10" s="19">
        <v>7</v>
      </c>
      <c r="B10" s="19">
        <v>1097</v>
      </c>
      <c r="C10" s="19" t="s">
        <v>24</v>
      </c>
      <c r="D10">
        <v>3</v>
      </c>
      <c r="E10" s="37">
        <v>2</v>
      </c>
    </row>
    <row r="11" spans="1:11" x14ac:dyDescent="0.35">
      <c r="A11" s="19">
        <v>8</v>
      </c>
      <c r="B11" s="19">
        <v>1099</v>
      </c>
      <c r="C11" s="19" t="s">
        <v>25</v>
      </c>
      <c r="D11">
        <v>3</v>
      </c>
      <c r="E11" s="38">
        <v>3</v>
      </c>
    </row>
    <row r="12" spans="1:11" x14ac:dyDescent="0.35">
      <c r="A12" s="19">
        <v>9</v>
      </c>
      <c r="B12" s="19">
        <v>1130</v>
      </c>
      <c r="C12" s="19" t="s">
        <v>26</v>
      </c>
      <c r="D12">
        <v>3</v>
      </c>
      <c r="E12" s="38">
        <v>1</v>
      </c>
    </row>
    <row r="13" spans="1:11" x14ac:dyDescent="0.35">
      <c r="A13" s="19">
        <v>10</v>
      </c>
      <c r="B13" s="19">
        <v>1131</v>
      </c>
      <c r="C13" s="19" t="s">
        <v>27</v>
      </c>
      <c r="D13">
        <v>3</v>
      </c>
      <c r="E13" s="38">
        <v>1</v>
      </c>
    </row>
    <row r="14" spans="1:11" x14ac:dyDescent="0.35">
      <c r="A14" s="19">
        <v>11</v>
      </c>
      <c r="B14" s="19">
        <v>1151</v>
      </c>
      <c r="C14" s="19" t="s">
        <v>28</v>
      </c>
      <c r="D14">
        <v>3</v>
      </c>
      <c r="E14" s="38">
        <v>1</v>
      </c>
    </row>
    <row r="15" spans="1:11" x14ac:dyDescent="0.35">
      <c r="A15" s="19">
        <v>12</v>
      </c>
      <c r="B15" s="19">
        <v>1156</v>
      </c>
      <c r="C15" s="19" t="s">
        <v>29</v>
      </c>
      <c r="D15">
        <v>3</v>
      </c>
      <c r="E15" s="38">
        <v>0</v>
      </c>
    </row>
    <row r="16" spans="1:11" x14ac:dyDescent="0.35">
      <c r="A16" s="19">
        <v>13</v>
      </c>
      <c r="B16" s="19">
        <v>1171</v>
      </c>
      <c r="C16" s="19" t="s">
        <v>30</v>
      </c>
      <c r="D16">
        <v>3</v>
      </c>
      <c r="E16" s="38">
        <v>0</v>
      </c>
    </row>
    <row r="17" spans="1:5" x14ac:dyDescent="0.35">
      <c r="A17" s="19">
        <v>14</v>
      </c>
      <c r="B17" s="19">
        <v>1198</v>
      </c>
      <c r="C17" s="19" t="s">
        <v>31</v>
      </c>
      <c r="D17">
        <v>3</v>
      </c>
      <c r="E17" s="38">
        <v>1</v>
      </c>
    </row>
    <row r="18" spans="1:5" x14ac:dyDescent="0.35">
      <c r="A18" s="19">
        <v>15</v>
      </c>
      <c r="B18" s="19">
        <v>1200</v>
      </c>
      <c r="C18" s="19" t="s">
        <v>32</v>
      </c>
      <c r="D18">
        <v>3</v>
      </c>
      <c r="E18" s="38">
        <v>0</v>
      </c>
    </row>
    <row r="19" spans="1:5" x14ac:dyDescent="0.35">
      <c r="A19" s="19">
        <v>16</v>
      </c>
      <c r="B19" s="19">
        <v>1202</v>
      </c>
      <c r="C19" s="19" t="s">
        <v>33</v>
      </c>
      <c r="D19">
        <v>3</v>
      </c>
      <c r="E19" s="37">
        <v>1</v>
      </c>
    </row>
    <row r="20" spans="1:5" x14ac:dyDescent="0.35">
      <c r="A20" s="19">
        <v>17</v>
      </c>
      <c r="B20" s="19">
        <v>1210</v>
      </c>
      <c r="C20" s="19" t="s">
        <v>34</v>
      </c>
      <c r="D20">
        <v>3</v>
      </c>
      <c r="E20" s="37">
        <v>1</v>
      </c>
    </row>
    <row r="21" spans="1:5" x14ac:dyDescent="0.35">
      <c r="A21" s="19">
        <v>18</v>
      </c>
      <c r="B21" s="19">
        <v>1213</v>
      </c>
      <c r="C21" s="19" t="s">
        <v>38</v>
      </c>
      <c r="D21">
        <v>3</v>
      </c>
      <c r="E21" s="38">
        <v>1</v>
      </c>
    </row>
    <row r="22" spans="1:5" x14ac:dyDescent="0.35">
      <c r="A22" s="19">
        <v>19</v>
      </c>
      <c r="B22" s="19">
        <v>1224</v>
      </c>
      <c r="C22" s="19" t="s">
        <v>35</v>
      </c>
      <c r="D22">
        <v>3</v>
      </c>
      <c r="E22" s="38">
        <v>1</v>
      </c>
    </row>
    <row r="23" spans="1:5" x14ac:dyDescent="0.35">
      <c r="A23" s="19">
        <v>20</v>
      </c>
      <c r="B23" s="19">
        <v>1232</v>
      </c>
      <c r="C23" s="19" t="s">
        <v>36</v>
      </c>
      <c r="D23">
        <v>3</v>
      </c>
      <c r="E23" s="38">
        <v>1</v>
      </c>
    </row>
    <row r="24" spans="1:5" x14ac:dyDescent="0.35">
      <c r="A24" s="19">
        <v>21</v>
      </c>
      <c r="B24" s="19">
        <v>1234</v>
      </c>
      <c r="C24" s="19" t="s">
        <v>37</v>
      </c>
      <c r="D24">
        <v>3</v>
      </c>
      <c r="E24" s="38">
        <v>0</v>
      </c>
    </row>
    <row r="25" spans="1:5" x14ac:dyDescent="0.35">
      <c r="A25" s="19">
        <v>22</v>
      </c>
      <c r="B25" s="19">
        <v>1251</v>
      </c>
      <c r="C25" s="19" t="s">
        <v>39</v>
      </c>
      <c r="D25">
        <v>3</v>
      </c>
      <c r="E25" s="38">
        <v>2</v>
      </c>
    </row>
    <row r="26" spans="1:5" x14ac:dyDescent="0.35">
      <c r="A26" s="19">
        <v>23</v>
      </c>
      <c r="B26" s="19">
        <v>1268</v>
      </c>
      <c r="C26" s="19" t="s">
        <v>40</v>
      </c>
      <c r="D26">
        <v>3</v>
      </c>
      <c r="E26" s="38">
        <v>2</v>
      </c>
    </row>
    <row r="27" spans="1:5" x14ac:dyDescent="0.35">
      <c r="A27" s="19">
        <v>24</v>
      </c>
      <c r="B27" s="19">
        <v>1278</v>
      </c>
      <c r="C27" s="22" t="s">
        <v>41</v>
      </c>
      <c r="D27">
        <v>3</v>
      </c>
      <c r="E27" s="38">
        <v>1</v>
      </c>
    </row>
    <row r="28" spans="1:5" x14ac:dyDescent="0.35">
      <c r="A28" s="19">
        <v>25</v>
      </c>
      <c r="B28" s="19">
        <v>1283</v>
      </c>
      <c r="C28" s="19" t="s">
        <v>42</v>
      </c>
      <c r="D28">
        <v>3</v>
      </c>
      <c r="E28" s="38">
        <v>2</v>
      </c>
    </row>
    <row r="29" spans="1:5" x14ac:dyDescent="0.35">
      <c r="A29" s="19">
        <v>26</v>
      </c>
      <c r="B29" s="19">
        <v>1293</v>
      </c>
      <c r="C29" s="19" t="s">
        <v>43</v>
      </c>
      <c r="D29">
        <v>3</v>
      </c>
      <c r="E29" s="38">
        <v>0</v>
      </c>
    </row>
    <row r="30" spans="1:5" x14ac:dyDescent="0.35">
      <c r="A30" s="19">
        <v>27</v>
      </c>
      <c r="B30" s="19">
        <v>1313</v>
      </c>
      <c r="C30" s="19" t="s">
        <v>44</v>
      </c>
      <c r="D30">
        <v>3</v>
      </c>
      <c r="E30" s="38">
        <v>2</v>
      </c>
    </row>
    <row r="31" spans="1:5" x14ac:dyDescent="0.35">
      <c r="A31" s="19">
        <v>28</v>
      </c>
      <c r="B31" s="19">
        <v>1315</v>
      </c>
      <c r="C31" s="19" t="s">
        <v>45</v>
      </c>
      <c r="D31">
        <v>3</v>
      </c>
      <c r="E31" s="38">
        <v>0</v>
      </c>
    </row>
    <row r="32" spans="1:5" x14ac:dyDescent="0.35">
      <c r="A32" s="19">
        <v>29</v>
      </c>
      <c r="B32" s="19">
        <v>1317</v>
      </c>
      <c r="C32" s="22" t="s">
        <v>46</v>
      </c>
      <c r="D32">
        <v>3</v>
      </c>
      <c r="E32" s="38">
        <v>1</v>
      </c>
    </row>
    <row r="33" spans="1:5" x14ac:dyDescent="0.35">
      <c r="A33" s="19">
        <v>30</v>
      </c>
      <c r="B33" s="19">
        <v>1318</v>
      </c>
      <c r="C33" s="22" t="s">
        <v>47</v>
      </c>
      <c r="D33">
        <v>3</v>
      </c>
      <c r="E33" s="39">
        <v>0</v>
      </c>
    </row>
    <row r="34" spans="1:5" x14ac:dyDescent="0.35">
      <c r="A34" s="19">
        <v>31</v>
      </c>
      <c r="B34" s="19">
        <v>1336</v>
      </c>
      <c r="C34" s="22" t="s">
        <v>48</v>
      </c>
      <c r="D34">
        <v>3</v>
      </c>
      <c r="E34" s="39">
        <v>2</v>
      </c>
    </row>
    <row r="35" spans="1:5" x14ac:dyDescent="0.35">
      <c r="A35" s="19">
        <v>32</v>
      </c>
      <c r="B35" s="19">
        <v>1338</v>
      </c>
      <c r="C35" s="22" t="s">
        <v>51</v>
      </c>
      <c r="D35">
        <v>3</v>
      </c>
      <c r="E35" s="39">
        <v>1</v>
      </c>
    </row>
    <row r="36" spans="1:5" x14ac:dyDescent="0.35">
      <c r="A36" s="19">
        <v>33</v>
      </c>
      <c r="B36" s="19">
        <v>1342</v>
      </c>
      <c r="C36" s="19" t="s">
        <v>49</v>
      </c>
      <c r="D36">
        <v>3</v>
      </c>
      <c r="E36" s="40">
        <v>0</v>
      </c>
    </row>
    <row r="37" spans="1:5" x14ac:dyDescent="0.35">
      <c r="A37" s="19">
        <v>34</v>
      </c>
      <c r="B37" s="19">
        <v>1346</v>
      </c>
      <c r="C37" s="22" t="s">
        <v>50</v>
      </c>
      <c r="D37">
        <v>3</v>
      </c>
      <c r="E37" s="40">
        <v>0</v>
      </c>
    </row>
    <row r="38" spans="1:5" x14ac:dyDescent="0.35">
      <c r="A38" s="19">
        <v>35</v>
      </c>
      <c r="B38" s="19">
        <v>1350</v>
      </c>
      <c r="C38" s="19" t="s">
        <v>52</v>
      </c>
      <c r="D38">
        <v>3</v>
      </c>
      <c r="E38" s="37">
        <v>0</v>
      </c>
    </row>
    <row r="39" spans="1:5" x14ac:dyDescent="0.35">
      <c r="A39" s="19">
        <v>36</v>
      </c>
      <c r="B39" s="19">
        <v>1359</v>
      </c>
      <c r="C39" s="19" t="s">
        <v>53</v>
      </c>
      <c r="D39">
        <v>3</v>
      </c>
      <c r="E39" s="37">
        <v>0</v>
      </c>
    </row>
    <row r="40" spans="1:5" x14ac:dyDescent="0.35">
      <c r="A40" s="23">
        <v>37</v>
      </c>
      <c r="B40" s="19">
        <v>1374</v>
      </c>
      <c r="C40" s="19" t="s">
        <v>54</v>
      </c>
      <c r="D40">
        <v>3</v>
      </c>
      <c r="E40" s="37">
        <v>1</v>
      </c>
    </row>
    <row r="41" spans="1:5" x14ac:dyDescent="0.35">
      <c r="A41" s="24">
        <v>38</v>
      </c>
      <c r="B41" s="19">
        <v>1377</v>
      </c>
      <c r="C41" s="19" t="s">
        <v>55</v>
      </c>
      <c r="D41">
        <v>3</v>
      </c>
      <c r="E41">
        <v>0</v>
      </c>
    </row>
    <row r="42" spans="1:5" x14ac:dyDescent="0.35">
      <c r="A42" s="23">
        <v>39</v>
      </c>
      <c r="B42" s="19">
        <v>1257</v>
      </c>
      <c r="C42" s="25" t="s">
        <v>62</v>
      </c>
      <c r="D42">
        <v>3</v>
      </c>
      <c r="E4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2020-09-29T08:17:46Z</cp:lastPrinted>
  <dcterms:created xsi:type="dcterms:W3CDTF">2020-09-29T07:20:06Z</dcterms:created>
  <dcterms:modified xsi:type="dcterms:W3CDTF">2020-10-06T15:47:32Z</dcterms:modified>
</cp:coreProperties>
</file>