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50" windowWidth="13380" windowHeight="4340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1" i="1" l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</calcChain>
</file>

<file path=xl/sharedStrings.xml><?xml version="1.0" encoding="utf-8"?>
<sst xmlns="http://schemas.openxmlformats.org/spreadsheetml/2006/main" count="119" uniqueCount="75">
  <si>
    <t>SNO</t>
  </si>
  <si>
    <t>ROLL NO.</t>
  </si>
  <si>
    <t>NAME</t>
  </si>
  <si>
    <t>Diksha Aggarwal</t>
  </si>
  <si>
    <t>Ayushi Jain</t>
  </si>
  <si>
    <t>Priyannka Ahuja</t>
  </si>
  <si>
    <t>Skakshi</t>
  </si>
  <si>
    <t>Sneha Mishra</t>
  </si>
  <si>
    <t>Shreya Sajjanhar</t>
  </si>
  <si>
    <t>Deepana Bhattacharya</t>
  </si>
  <si>
    <t>Nevadita Bobal</t>
  </si>
  <si>
    <t>Shruti Bhutani</t>
  </si>
  <si>
    <t>Srishty</t>
  </si>
  <si>
    <t>Raghvi Goel</t>
  </si>
  <si>
    <t>Rituparna Borgohain</t>
  </si>
  <si>
    <t>ShreyaRawat</t>
  </si>
  <si>
    <t>Teesta Bose</t>
  </si>
  <si>
    <t>Nidhi Dimri</t>
  </si>
  <si>
    <t>Muskan Jain</t>
  </si>
  <si>
    <t xml:space="preserve">Muskan </t>
  </si>
  <si>
    <t>Sarita Prajapati</t>
  </si>
  <si>
    <t>Vani Punj</t>
  </si>
  <si>
    <t>Riya Tayal</t>
  </si>
  <si>
    <t>Ruchika</t>
  </si>
  <si>
    <t>Shivani Singh</t>
  </si>
  <si>
    <t>Priyanka Shaw</t>
  </si>
  <si>
    <t>Jhalak Singla</t>
  </si>
  <si>
    <t>Meghna Aggarwal</t>
  </si>
  <si>
    <t>Tanu Kasana</t>
  </si>
  <si>
    <t>Rishu yadav</t>
  </si>
  <si>
    <t>Devashree Mahalda</t>
  </si>
  <si>
    <t>Neha Kumari</t>
  </si>
  <si>
    <t>Ritika Sahu</t>
  </si>
  <si>
    <t>Aarti Prajapati</t>
  </si>
  <si>
    <t>Khayati Prabha Mahto</t>
  </si>
  <si>
    <t>Vanshika kukreja</t>
  </si>
  <si>
    <t>Muskan</t>
  </si>
  <si>
    <t>Janice Andrea Nahile</t>
  </si>
  <si>
    <t>Prachi</t>
  </si>
  <si>
    <t>Prachi Sharma</t>
  </si>
  <si>
    <t>Nikki Gautam</t>
  </si>
  <si>
    <t>Real Choudhary</t>
  </si>
  <si>
    <t>Deepa Rathee</t>
  </si>
  <si>
    <t>Kashish Ashra</t>
  </si>
  <si>
    <t>Vikasni</t>
  </si>
  <si>
    <t>P</t>
  </si>
  <si>
    <t>Name of the Teacher</t>
  </si>
  <si>
    <t>Course</t>
  </si>
  <si>
    <t>Attendance Record</t>
  </si>
  <si>
    <t>Department</t>
  </si>
  <si>
    <t>Session</t>
  </si>
  <si>
    <t>Attendance : Lectures                                              For the Month of    __________________</t>
  </si>
  <si>
    <t>Total</t>
  </si>
  <si>
    <t>ATT. TUT/ PRECEPTS</t>
  </si>
  <si>
    <t>Lect
(ii)</t>
  </si>
  <si>
    <t>Lect
(i)</t>
  </si>
  <si>
    <t>(i+ii)</t>
  </si>
  <si>
    <t>ECA</t>
  </si>
  <si>
    <t>MED</t>
  </si>
  <si>
    <t>Semester</t>
  </si>
  <si>
    <t>Paper Title</t>
  </si>
  <si>
    <t>Paper code</t>
  </si>
  <si>
    <t>Paper Shared With</t>
  </si>
  <si>
    <t>LECTURES, PRESENTATION &amp; TUTORIAL, PRECEPTIONAL</t>
  </si>
  <si>
    <t>Total Lectures and Presentation</t>
  </si>
  <si>
    <t>Total Tutorials /Percept Held</t>
  </si>
  <si>
    <t>KALINIDI COLLEGE (UNIVERSITY OF DELHI), EAST PATEL NAGAR , NEW DELHI - 110008</t>
  </si>
  <si>
    <t>DATES</t>
  </si>
  <si>
    <t>Neelakshi</t>
  </si>
  <si>
    <t xml:space="preserve">B.A. (HON)ECONOMICS IIIYEAR </t>
  </si>
  <si>
    <t>INDIAN ECONOMY-1(Dr.Richa Gupta)</t>
  </si>
  <si>
    <t>NAMES</t>
  </si>
  <si>
    <t>Total lectures taken</t>
  </si>
  <si>
    <t>Attended</t>
  </si>
  <si>
    <t>(August)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</si>
</sst>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/>
    <xf numFmtId="0" fontId="2" fillId="0" borderId="2" xfId="0" applyFont="1" applyBorder="1"/>
    <xf numFmtId="0" fontId="0" fillId="0" borderId="0" xfId="0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10" xfId="0" applyFont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2" fillId="0" borderId="15" xfId="0" applyFont="1" applyBorder="1"/>
    <xf numFmtId="0" fontId="2" fillId="0" borderId="16" xfId="0" applyFont="1" applyFill="1" applyBorder="1"/>
    <xf numFmtId="0" fontId="3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1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5"/>
  <sheetViews>
    <sheetView topLeftCell="A17" workbookViewId="0">
      <selection activeCell="A12" sqref="A12:D55"/>
    </sheetView>
  </sheetViews>
  <sheetFormatPr defaultRowHeight="14.5" x14ac:dyDescent="0.35"/>
  <cols>
    <col min="2" max="2" width="10.54296875" customWidth="1"/>
    <col min="3" max="3" width="18.26953125" bestFit="1" customWidth="1"/>
    <col min="4" max="4" width="2.36328125" customWidth="1"/>
    <col min="5" max="5" width="2.453125" customWidth="1"/>
    <col min="6" max="6" width="2.36328125" customWidth="1"/>
    <col min="7" max="7" width="2.7265625" customWidth="1"/>
    <col min="8" max="9" width="2.453125" customWidth="1"/>
    <col min="10" max="10" width="2.26953125" customWidth="1"/>
    <col min="11" max="11" width="2.36328125" customWidth="1"/>
    <col min="12" max="12" width="2.90625" customWidth="1"/>
    <col min="13" max="29" width="2.6328125" bestFit="1" customWidth="1"/>
    <col min="30" max="30" width="2.6328125" customWidth="1"/>
    <col min="31" max="34" width="2.6328125" bestFit="1" customWidth="1"/>
    <col min="35" max="35" width="4.08984375" bestFit="1" customWidth="1"/>
    <col min="36" max="36" width="2.7265625" customWidth="1"/>
    <col min="37" max="37" width="3.26953125" customWidth="1"/>
    <col min="38" max="38" width="3.7265625" customWidth="1"/>
    <col min="39" max="39" width="3.54296875" customWidth="1"/>
    <col min="40" max="40" width="3.81640625" customWidth="1"/>
    <col min="41" max="41" width="4.90625" customWidth="1"/>
    <col min="42" max="42" width="6.453125" customWidth="1"/>
    <col min="43" max="43" width="3.81640625" bestFit="1" customWidth="1"/>
    <col min="44" max="44" width="4.453125" bestFit="1" customWidth="1"/>
  </cols>
  <sheetData>
    <row r="1" spans="1:44" x14ac:dyDescent="0.35">
      <c r="A1" s="36" t="s">
        <v>66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5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4" ht="15" thickBot="1" x14ac:dyDescent="0.4">
      <c r="A3" s="40" t="s">
        <v>46</v>
      </c>
      <c r="B3" s="40"/>
      <c r="C3" s="13"/>
      <c r="D3" s="1"/>
      <c r="E3" s="1"/>
      <c r="F3" s="39" t="s">
        <v>49</v>
      </c>
      <c r="G3" s="39"/>
      <c r="H3" s="39"/>
      <c r="I3" s="39"/>
      <c r="J3" s="39"/>
      <c r="K3" s="39"/>
      <c r="L3" s="14"/>
      <c r="M3" s="34"/>
      <c r="N3" s="37"/>
      <c r="O3" s="37"/>
      <c r="P3" s="37"/>
      <c r="Q3" s="37"/>
      <c r="R3" s="35"/>
      <c r="S3" s="1"/>
      <c r="T3" s="1"/>
      <c r="U3" s="8" t="s">
        <v>50</v>
      </c>
      <c r="V3" s="8"/>
      <c r="W3" s="8"/>
      <c r="X3" s="34"/>
      <c r="Y3" s="37"/>
      <c r="Z3" s="37"/>
      <c r="AA3" s="37"/>
      <c r="AB3" s="35"/>
      <c r="AC3" s="1"/>
      <c r="AD3" s="1"/>
      <c r="AE3" s="8" t="s">
        <v>59</v>
      </c>
      <c r="AF3" s="8"/>
      <c r="AG3" s="8"/>
      <c r="AH3" s="1"/>
      <c r="AI3" s="34"/>
      <c r="AJ3" s="37"/>
      <c r="AK3" s="37"/>
      <c r="AL3" s="37"/>
      <c r="AM3" s="35"/>
      <c r="AN3" s="1"/>
      <c r="AO3" s="1"/>
      <c r="AP3" s="1"/>
      <c r="AQ3" s="1"/>
      <c r="AR3" s="1"/>
    </row>
    <row r="4" spans="1:44" ht="8.5" customHeight="1" thickBot="1" x14ac:dyDescent="0.4">
      <c r="A4" s="6"/>
      <c r="B4" s="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7"/>
      <c r="O4" s="7"/>
      <c r="P4" s="7"/>
      <c r="Q4" s="7"/>
      <c r="R4" s="7"/>
      <c r="S4" s="1"/>
      <c r="T4" s="1"/>
      <c r="U4" s="8"/>
      <c r="V4" s="8"/>
      <c r="W4" s="8"/>
      <c r="X4" s="9"/>
      <c r="Y4" s="11"/>
      <c r="Z4" s="11"/>
      <c r="AA4" s="11"/>
      <c r="AB4" s="11"/>
      <c r="AC4" s="1"/>
      <c r="AD4" s="1"/>
      <c r="AE4" s="8"/>
      <c r="AF4" s="8"/>
      <c r="AG4" s="8"/>
      <c r="AH4" s="1"/>
      <c r="AI4" s="9"/>
      <c r="AJ4" s="11"/>
      <c r="AK4" s="11"/>
      <c r="AL4" s="11"/>
      <c r="AM4" s="11"/>
      <c r="AN4" s="1"/>
      <c r="AO4" s="1"/>
      <c r="AP4" s="1"/>
      <c r="AQ4" s="1"/>
      <c r="AR4" s="1"/>
    </row>
    <row r="5" spans="1:44" ht="15" thickBot="1" x14ac:dyDescent="0.4">
      <c r="A5" s="40" t="s">
        <v>47</v>
      </c>
      <c r="B5" s="40"/>
      <c r="C5" s="13"/>
      <c r="D5" s="1"/>
      <c r="E5" s="1"/>
      <c r="F5" s="39" t="s">
        <v>60</v>
      </c>
      <c r="G5" s="39"/>
      <c r="H5" s="39"/>
      <c r="I5" s="39"/>
      <c r="J5" s="39"/>
      <c r="K5" s="39"/>
      <c r="L5" s="1"/>
      <c r="M5" s="34"/>
      <c r="N5" s="37"/>
      <c r="O5" s="37"/>
      <c r="P5" s="37"/>
      <c r="Q5" s="37"/>
      <c r="R5" s="37"/>
      <c r="S5" s="37"/>
      <c r="T5" s="37"/>
      <c r="U5" s="37"/>
      <c r="V5" s="37"/>
      <c r="W5" s="37"/>
      <c r="X5" s="35"/>
      <c r="Y5" s="1"/>
      <c r="Z5" s="1"/>
      <c r="AA5" s="39" t="s">
        <v>61</v>
      </c>
      <c r="AB5" s="39"/>
      <c r="AC5" s="39"/>
      <c r="AD5" s="39"/>
      <c r="AE5" s="1"/>
      <c r="AF5" s="34"/>
      <c r="AG5" s="37"/>
      <c r="AH5" s="37"/>
      <c r="AI5" s="35"/>
      <c r="AJ5" s="1"/>
      <c r="AK5" s="1"/>
      <c r="AL5" s="38" t="s">
        <v>62</v>
      </c>
      <c r="AM5" s="38"/>
      <c r="AN5" s="38"/>
      <c r="AO5" s="38"/>
      <c r="AP5" s="12"/>
      <c r="AQ5" s="34"/>
      <c r="AR5" s="35"/>
    </row>
    <row r="6" spans="1:44" ht="8.5" customHeight="1" thickBot="1" x14ac:dyDescent="0.4">
      <c r="A6" s="6"/>
      <c r="B6" s="16"/>
      <c r="C6" s="2"/>
      <c r="D6" s="2"/>
      <c r="E6" s="1"/>
      <c r="F6" s="15"/>
      <c r="G6" s="15"/>
      <c r="H6" s="15"/>
      <c r="I6" s="15"/>
      <c r="J6" s="15"/>
      <c r="K6" s="15"/>
      <c r="L6" s="10"/>
      <c r="M6" s="11"/>
      <c r="N6" s="11"/>
      <c r="O6" s="11"/>
      <c r="P6" s="11"/>
      <c r="Q6" s="11"/>
      <c r="R6" s="11"/>
      <c r="S6" s="2"/>
      <c r="T6" s="2"/>
      <c r="U6" s="15"/>
      <c r="V6" s="15"/>
      <c r="W6" s="15"/>
      <c r="X6" s="11"/>
      <c r="Y6" s="11"/>
      <c r="Z6" s="11"/>
      <c r="AA6" s="11"/>
      <c r="AB6" s="11"/>
      <c r="AC6" s="2"/>
      <c r="AD6" s="2"/>
      <c r="AE6" s="15"/>
      <c r="AF6" s="15"/>
      <c r="AG6" s="15"/>
      <c r="AH6" s="2"/>
      <c r="AI6" s="11"/>
      <c r="AJ6" s="11"/>
      <c r="AK6" s="11"/>
      <c r="AL6" s="11"/>
      <c r="AM6" s="11"/>
      <c r="AN6" s="2"/>
      <c r="AO6" s="2"/>
      <c r="AP6" s="2"/>
      <c r="AQ6" s="2"/>
      <c r="AR6" s="2"/>
    </row>
    <row r="7" spans="1:44" ht="15" thickBot="1" x14ac:dyDescent="0.4">
      <c r="A7" s="30" t="s">
        <v>48</v>
      </c>
      <c r="B7" s="14"/>
      <c r="C7" s="13"/>
      <c r="D7" s="1"/>
      <c r="E7" s="12" t="s">
        <v>63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 t="s">
        <v>64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34"/>
      <c r="AI7" s="35"/>
      <c r="AJ7" s="1"/>
      <c r="AK7" s="33" t="s">
        <v>65</v>
      </c>
      <c r="AL7" s="33"/>
      <c r="AM7" s="33"/>
      <c r="AN7" s="33"/>
      <c r="AO7" s="33"/>
      <c r="AP7" s="33"/>
      <c r="AR7" s="13"/>
    </row>
    <row r="8" spans="1:44" ht="15" thickBot="1" x14ac:dyDescent="0.4">
      <c r="A8" s="16"/>
      <c r="B8" s="16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x14ac:dyDescent="0.35">
      <c r="A9" s="17"/>
      <c r="B9" s="18"/>
      <c r="C9" s="18"/>
      <c r="D9" s="41" t="s">
        <v>51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2" t="s">
        <v>52</v>
      </c>
      <c r="AJ9" s="44" t="s">
        <v>53</v>
      </c>
      <c r="AK9" s="44"/>
      <c r="AL9" s="44"/>
      <c r="AM9" s="44"/>
      <c r="AN9" s="44"/>
      <c r="AO9" s="42" t="s">
        <v>52</v>
      </c>
      <c r="AP9" s="42" t="s">
        <v>52</v>
      </c>
      <c r="AQ9" s="18"/>
      <c r="AR9" s="19"/>
    </row>
    <row r="10" spans="1:44" x14ac:dyDescent="0.35">
      <c r="A10" s="20"/>
      <c r="B10" s="3"/>
      <c r="C10" s="4" t="s">
        <v>67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43"/>
      <c r="AJ10" s="3"/>
      <c r="AK10" s="3"/>
      <c r="AL10" s="3"/>
      <c r="AM10" s="3"/>
      <c r="AN10" s="3"/>
      <c r="AO10" s="43"/>
      <c r="AP10" s="43"/>
      <c r="AQ10" s="3"/>
      <c r="AR10" s="21"/>
    </row>
    <row r="11" spans="1:44" ht="26" x14ac:dyDescent="0.35">
      <c r="A11" s="22" t="s">
        <v>0</v>
      </c>
      <c r="B11" s="5" t="s">
        <v>1</v>
      </c>
      <c r="C11" s="5" t="s">
        <v>2</v>
      </c>
      <c r="D11" s="27">
        <v>1</v>
      </c>
      <c r="E11" s="27">
        <f>(D11+1)</f>
        <v>2</v>
      </c>
      <c r="F11" s="27">
        <f t="shared" ref="F11:AH11" si="0">(E11+1)</f>
        <v>3</v>
      </c>
      <c r="G11" s="27">
        <f t="shared" si="0"/>
        <v>4</v>
      </c>
      <c r="H11" s="27">
        <f t="shared" si="0"/>
        <v>5</v>
      </c>
      <c r="I11" s="27">
        <f t="shared" si="0"/>
        <v>6</v>
      </c>
      <c r="J11" s="27">
        <f t="shared" si="0"/>
        <v>7</v>
      </c>
      <c r="K11" s="27">
        <f t="shared" si="0"/>
        <v>8</v>
      </c>
      <c r="L11" s="27">
        <f t="shared" si="0"/>
        <v>9</v>
      </c>
      <c r="M11" s="27">
        <f t="shared" si="0"/>
        <v>10</v>
      </c>
      <c r="N11" s="27">
        <f t="shared" si="0"/>
        <v>11</v>
      </c>
      <c r="O11" s="27">
        <f t="shared" si="0"/>
        <v>12</v>
      </c>
      <c r="P11" s="27">
        <f t="shared" si="0"/>
        <v>13</v>
      </c>
      <c r="Q11" s="27">
        <f t="shared" si="0"/>
        <v>14</v>
      </c>
      <c r="R11" s="27">
        <f t="shared" si="0"/>
        <v>15</v>
      </c>
      <c r="S11" s="27">
        <f t="shared" si="0"/>
        <v>16</v>
      </c>
      <c r="T11" s="27">
        <f t="shared" si="0"/>
        <v>17</v>
      </c>
      <c r="U11" s="27">
        <f t="shared" si="0"/>
        <v>18</v>
      </c>
      <c r="V11" s="5">
        <f t="shared" si="0"/>
        <v>19</v>
      </c>
      <c r="W11" s="5">
        <f t="shared" si="0"/>
        <v>20</v>
      </c>
      <c r="X11" s="5">
        <f t="shared" si="0"/>
        <v>21</v>
      </c>
      <c r="Y11" s="5">
        <f t="shared" si="0"/>
        <v>22</v>
      </c>
      <c r="Z11" s="5">
        <f t="shared" si="0"/>
        <v>23</v>
      </c>
      <c r="AA11" s="5">
        <f t="shared" si="0"/>
        <v>24</v>
      </c>
      <c r="AB11" s="5">
        <f t="shared" si="0"/>
        <v>25</v>
      </c>
      <c r="AC11" s="5">
        <f t="shared" si="0"/>
        <v>26</v>
      </c>
      <c r="AD11" s="5">
        <f t="shared" si="0"/>
        <v>27</v>
      </c>
      <c r="AE11" s="5">
        <f t="shared" si="0"/>
        <v>28</v>
      </c>
      <c r="AF11" s="5">
        <f t="shared" si="0"/>
        <v>29</v>
      </c>
      <c r="AG11" s="5">
        <f t="shared" si="0"/>
        <v>30</v>
      </c>
      <c r="AH11" s="5">
        <f t="shared" si="0"/>
        <v>31</v>
      </c>
      <c r="AI11" s="26" t="s">
        <v>55</v>
      </c>
      <c r="AJ11" s="29">
        <v>1</v>
      </c>
      <c r="AK11" s="29">
        <v>2</v>
      </c>
      <c r="AL11" s="29">
        <v>3</v>
      </c>
      <c r="AM11" s="29">
        <v>4</v>
      </c>
      <c r="AN11" s="29">
        <v>5</v>
      </c>
      <c r="AO11" s="26" t="s">
        <v>54</v>
      </c>
      <c r="AP11" s="5" t="s">
        <v>56</v>
      </c>
      <c r="AQ11" s="27" t="s">
        <v>57</v>
      </c>
      <c r="AR11" s="28" t="s">
        <v>58</v>
      </c>
    </row>
    <row r="12" spans="1:44" x14ac:dyDescent="0.35">
      <c r="A12" s="20">
        <v>1</v>
      </c>
      <c r="B12" s="3">
        <v>18510004</v>
      </c>
      <c r="C12" s="3" t="s">
        <v>4</v>
      </c>
      <c r="D12" s="3" t="s">
        <v>45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21"/>
    </row>
    <row r="13" spans="1:44" x14ac:dyDescent="0.35">
      <c r="A13" s="20">
        <v>2</v>
      </c>
      <c r="B13" s="3">
        <v>18510016</v>
      </c>
      <c r="C13" s="3" t="s">
        <v>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21"/>
    </row>
    <row r="14" spans="1:44" x14ac:dyDescent="0.35">
      <c r="A14" s="20">
        <v>3</v>
      </c>
      <c r="B14" s="3">
        <v>18510020</v>
      </c>
      <c r="C14" s="3" t="s">
        <v>5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21"/>
    </row>
    <row r="15" spans="1:44" x14ac:dyDescent="0.35">
      <c r="A15" s="20">
        <v>4</v>
      </c>
      <c r="B15" s="3">
        <v>18510021</v>
      </c>
      <c r="C15" s="3" t="s">
        <v>6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21"/>
    </row>
    <row r="16" spans="1:44" x14ac:dyDescent="0.35">
      <c r="A16" s="20">
        <v>5</v>
      </c>
      <c r="B16" s="3">
        <v>18510022</v>
      </c>
      <c r="C16" s="3" t="s">
        <v>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21"/>
    </row>
    <row r="17" spans="1:44" x14ac:dyDescent="0.35">
      <c r="A17" s="20">
        <v>6</v>
      </c>
      <c r="B17" s="3">
        <v>18510023</v>
      </c>
      <c r="C17" s="3" t="s">
        <v>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21"/>
    </row>
    <row r="18" spans="1:44" x14ac:dyDescent="0.35">
      <c r="A18" s="20">
        <v>7</v>
      </c>
      <c r="B18" s="3">
        <v>18510024</v>
      </c>
      <c r="C18" s="3" t="s">
        <v>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21"/>
    </row>
    <row r="19" spans="1:44" x14ac:dyDescent="0.35">
      <c r="A19" s="20">
        <v>8</v>
      </c>
      <c r="B19" s="3">
        <v>18510026</v>
      </c>
      <c r="C19" s="3" t="s">
        <v>10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21"/>
    </row>
    <row r="20" spans="1:44" x14ac:dyDescent="0.35">
      <c r="A20" s="20">
        <v>9</v>
      </c>
      <c r="B20" s="3">
        <v>18510034</v>
      </c>
      <c r="C20" s="3" t="s">
        <v>11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21"/>
    </row>
    <row r="21" spans="1:44" x14ac:dyDescent="0.35">
      <c r="A21" s="20">
        <v>10</v>
      </c>
      <c r="B21" s="3">
        <v>18510037</v>
      </c>
      <c r="C21" s="3" t="s">
        <v>12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21"/>
    </row>
    <row r="22" spans="1:44" x14ac:dyDescent="0.35">
      <c r="A22" s="20">
        <v>11</v>
      </c>
      <c r="B22" s="3">
        <v>18510047</v>
      </c>
      <c r="C22" s="3" t="s">
        <v>13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21"/>
    </row>
    <row r="23" spans="1:44" ht="14.5" hidden="1" customHeight="1" x14ac:dyDescent="0.35">
      <c r="A23" s="20">
        <v>12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21"/>
    </row>
    <row r="24" spans="1:44" x14ac:dyDescent="0.35">
      <c r="A24" s="20">
        <v>12</v>
      </c>
      <c r="B24" s="3">
        <v>18510049</v>
      </c>
      <c r="C24" s="3" t="s">
        <v>14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21"/>
    </row>
    <row r="25" spans="1:44" x14ac:dyDescent="0.35">
      <c r="A25" s="20">
        <v>13</v>
      </c>
      <c r="B25" s="3">
        <v>18510052</v>
      </c>
      <c r="C25" s="3" t="s">
        <v>15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21"/>
    </row>
    <row r="26" spans="1:44" x14ac:dyDescent="0.35">
      <c r="A26" s="20">
        <v>14</v>
      </c>
      <c r="B26" s="3">
        <v>18510057</v>
      </c>
      <c r="C26" s="3" t="s">
        <v>16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21"/>
    </row>
    <row r="27" spans="1:44" x14ac:dyDescent="0.35">
      <c r="A27" s="20">
        <v>15</v>
      </c>
      <c r="B27" s="3">
        <v>18510060</v>
      </c>
      <c r="C27" s="3" t="s">
        <v>17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21"/>
    </row>
    <row r="28" spans="1:44" x14ac:dyDescent="0.35">
      <c r="A28" s="20">
        <v>16</v>
      </c>
      <c r="B28" s="3">
        <v>18510064</v>
      </c>
      <c r="C28" s="3" t="s">
        <v>18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21"/>
    </row>
    <row r="29" spans="1:44" x14ac:dyDescent="0.35">
      <c r="A29" s="20">
        <v>17</v>
      </c>
      <c r="B29" s="3">
        <v>18510066</v>
      </c>
      <c r="C29" s="3" t="s">
        <v>19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1"/>
    </row>
    <row r="30" spans="1:44" x14ac:dyDescent="0.35">
      <c r="A30" s="20">
        <v>18</v>
      </c>
      <c r="B30" s="3">
        <v>18510067</v>
      </c>
      <c r="C30" s="3" t="s">
        <v>20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1"/>
    </row>
    <row r="31" spans="1:44" x14ac:dyDescent="0.35">
      <c r="A31" s="20">
        <v>19</v>
      </c>
      <c r="B31" s="3">
        <v>18510070</v>
      </c>
      <c r="C31" s="3" t="s">
        <v>21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1"/>
    </row>
    <row r="32" spans="1:44" x14ac:dyDescent="0.35">
      <c r="A32" s="20">
        <v>20</v>
      </c>
      <c r="B32" s="3">
        <v>18510073</v>
      </c>
      <c r="C32" s="3" t="s">
        <v>22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1"/>
    </row>
    <row r="33" spans="1:44" x14ac:dyDescent="0.35">
      <c r="A33" s="20">
        <v>21</v>
      </c>
      <c r="B33" s="3">
        <v>18510075</v>
      </c>
      <c r="C33" s="3" t="s">
        <v>23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1"/>
    </row>
    <row r="34" spans="1:44" x14ac:dyDescent="0.35">
      <c r="A34" s="20">
        <v>22</v>
      </c>
      <c r="B34" s="3">
        <v>18510076</v>
      </c>
      <c r="C34" s="3" t="s">
        <v>24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21"/>
    </row>
    <row r="35" spans="1:44" x14ac:dyDescent="0.35">
      <c r="A35" s="20">
        <v>23</v>
      </c>
      <c r="B35" s="3">
        <v>18510079</v>
      </c>
      <c r="C35" s="3" t="s">
        <v>25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21"/>
    </row>
    <row r="36" spans="1:44" x14ac:dyDescent="0.35">
      <c r="A36" s="20">
        <v>24</v>
      </c>
      <c r="B36" s="3">
        <v>18510082</v>
      </c>
      <c r="C36" s="3" t="s">
        <v>26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21"/>
    </row>
    <row r="37" spans="1:44" x14ac:dyDescent="0.35">
      <c r="A37" s="20">
        <v>25</v>
      </c>
      <c r="B37" s="3">
        <v>18510086</v>
      </c>
      <c r="C37" s="3" t="s">
        <v>27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21"/>
    </row>
    <row r="38" spans="1:44" x14ac:dyDescent="0.35">
      <c r="A38" s="20">
        <v>26</v>
      </c>
      <c r="B38" s="3">
        <v>18510092</v>
      </c>
      <c r="C38" s="3" t="s">
        <v>28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21"/>
    </row>
    <row r="39" spans="1:44" x14ac:dyDescent="0.35">
      <c r="A39" s="20">
        <v>27</v>
      </c>
      <c r="B39" s="3">
        <v>18510096</v>
      </c>
      <c r="C39" s="3" t="s">
        <v>29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21"/>
    </row>
    <row r="40" spans="1:44" x14ac:dyDescent="0.35">
      <c r="A40" s="20">
        <v>28</v>
      </c>
      <c r="B40" s="3">
        <v>18510097</v>
      </c>
      <c r="C40" s="3" t="s">
        <v>30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21"/>
    </row>
    <row r="41" spans="1:44" x14ac:dyDescent="0.35">
      <c r="A41" s="20">
        <v>29</v>
      </c>
      <c r="B41" s="3">
        <v>18510098</v>
      </c>
      <c r="C41" s="3" t="s">
        <v>31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21"/>
    </row>
    <row r="42" spans="1:44" x14ac:dyDescent="0.35">
      <c r="A42" s="20">
        <v>30</v>
      </c>
      <c r="B42" s="3">
        <v>18510102</v>
      </c>
      <c r="C42" s="3" t="s">
        <v>32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21"/>
    </row>
    <row r="43" spans="1:44" x14ac:dyDescent="0.35">
      <c r="A43" s="20">
        <v>31</v>
      </c>
      <c r="B43" s="3">
        <v>18510104</v>
      </c>
      <c r="C43" s="3" t="s">
        <v>33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21"/>
    </row>
    <row r="44" spans="1:44" x14ac:dyDescent="0.35">
      <c r="A44" s="20">
        <v>32</v>
      </c>
      <c r="B44" s="3">
        <v>18510105</v>
      </c>
      <c r="C44" s="3" t="s">
        <v>34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21"/>
    </row>
    <row r="45" spans="1:44" x14ac:dyDescent="0.35">
      <c r="A45" s="20">
        <v>33</v>
      </c>
      <c r="B45" s="3">
        <v>18510107</v>
      </c>
      <c r="C45" s="3" t="s">
        <v>35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21"/>
    </row>
    <row r="46" spans="1:44" x14ac:dyDescent="0.35">
      <c r="A46" s="20">
        <v>34</v>
      </c>
      <c r="B46" s="3">
        <v>18510111</v>
      </c>
      <c r="C46" s="3" t="s">
        <v>36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21"/>
    </row>
    <row r="47" spans="1:44" x14ac:dyDescent="0.35">
      <c r="A47" s="20">
        <v>35</v>
      </c>
      <c r="B47" s="3">
        <v>18510112</v>
      </c>
      <c r="C47" s="3" t="s">
        <v>37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21"/>
    </row>
    <row r="48" spans="1:44" x14ac:dyDescent="0.35">
      <c r="A48" s="20">
        <v>36</v>
      </c>
      <c r="B48" s="3">
        <v>18510115</v>
      </c>
      <c r="C48" s="3" t="s">
        <v>38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21"/>
    </row>
    <row r="49" spans="1:44" x14ac:dyDescent="0.35">
      <c r="A49" s="20">
        <v>37</v>
      </c>
      <c r="B49" s="3">
        <v>18510116</v>
      </c>
      <c r="C49" s="3" t="s">
        <v>39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21"/>
    </row>
    <row r="50" spans="1:44" x14ac:dyDescent="0.35">
      <c r="A50" s="20">
        <v>38</v>
      </c>
      <c r="B50" s="3">
        <v>18510117</v>
      </c>
      <c r="C50" s="3" t="s">
        <v>40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21"/>
    </row>
    <row r="51" spans="1:44" x14ac:dyDescent="0.35">
      <c r="A51" s="20">
        <v>39</v>
      </c>
      <c r="B51" s="3">
        <v>18510118</v>
      </c>
      <c r="C51" s="3" t="s">
        <v>41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21"/>
    </row>
    <row r="52" spans="1:44" x14ac:dyDescent="0.35">
      <c r="A52" s="20">
        <v>40</v>
      </c>
      <c r="B52" s="3">
        <v>18510119</v>
      </c>
      <c r="C52" s="3" t="s">
        <v>42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21"/>
    </row>
    <row r="53" spans="1:44" x14ac:dyDescent="0.35">
      <c r="A53" s="20">
        <v>41</v>
      </c>
      <c r="B53" s="3">
        <v>18510120</v>
      </c>
      <c r="C53" s="3" t="s">
        <v>43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21"/>
    </row>
    <row r="54" spans="1:44" ht="15" thickBot="1" x14ac:dyDescent="0.4">
      <c r="A54" s="31">
        <v>42</v>
      </c>
      <c r="B54" s="24">
        <v>18510121</v>
      </c>
      <c r="C54" s="24" t="s">
        <v>44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5"/>
    </row>
    <row r="55" spans="1:44" ht="15" thickBot="1" x14ac:dyDescent="0.4">
      <c r="A55" s="23">
        <v>43</v>
      </c>
      <c r="B55" s="32">
        <v>18510122</v>
      </c>
      <c r="C55" s="32" t="s">
        <v>68</v>
      </c>
    </row>
  </sheetData>
  <mergeCells count="20">
    <mergeCell ref="D9:AH9"/>
    <mergeCell ref="AI9:AI10"/>
    <mergeCell ref="AJ9:AN9"/>
    <mergeCell ref="AO9:AO10"/>
    <mergeCell ref="AP9:AP10"/>
    <mergeCell ref="AK7:AP7"/>
    <mergeCell ref="AH7:AI7"/>
    <mergeCell ref="A1:AR1"/>
    <mergeCell ref="AI3:AM3"/>
    <mergeCell ref="X3:AB3"/>
    <mergeCell ref="M3:R3"/>
    <mergeCell ref="M5:X5"/>
    <mergeCell ref="AQ5:AR5"/>
    <mergeCell ref="AL5:AO5"/>
    <mergeCell ref="AA5:AD5"/>
    <mergeCell ref="AF5:AI5"/>
    <mergeCell ref="F3:K3"/>
    <mergeCell ref="A5:B5"/>
    <mergeCell ref="A3:B3"/>
    <mergeCell ref="F5:K5"/>
  </mergeCells>
  <pageMargins left="1" right="1" top="1" bottom="1" header="0.5" footer="0.5"/>
  <pageSetup paperSize="9" scale="7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6" workbookViewId="0">
      <selection activeCell="D36" sqref="D36"/>
    </sheetView>
  </sheetViews>
  <sheetFormatPr defaultRowHeight="14.5" x14ac:dyDescent="0.35"/>
  <cols>
    <col min="3" max="3" width="20.26953125" customWidth="1"/>
  </cols>
  <sheetData>
    <row r="1" spans="1:10" x14ac:dyDescent="0.35">
      <c r="G1" t="s">
        <v>69</v>
      </c>
      <c r="J1" t="s">
        <v>74</v>
      </c>
    </row>
    <row r="2" spans="1:10" x14ac:dyDescent="0.35">
      <c r="H2" t="s">
        <v>70</v>
      </c>
    </row>
    <row r="3" spans="1:10" ht="43.5" x14ac:dyDescent="0.35">
      <c r="C3" t="s">
        <v>71</v>
      </c>
      <c r="D3" s="45" t="s">
        <v>72</v>
      </c>
      <c r="E3" t="s">
        <v>73</v>
      </c>
    </row>
    <row r="4" spans="1:10" x14ac:dyDescent="0.35">
      <c r="A4" s="20">
        <v>1</v>
      </c>
      <c r="B4" s="3">
        <v>18510016</v>
      </c>
      <c r="C4" s="3" t="s">
        <v>3</v>
      </c>
      <c r="D4" s="3">
        <v>14</v>
      </c>
      <c r="E4" s="46">
        <v>14</v>
      </c>
    </row>
    <row r="5" spans="1:10" x14ac:dyDescent="0.35">
      <c r="A5" s="20">
        <v>2</v>
      </c>
      <c r="B5" s="3">
        <v>18510020</v>
      </c>
      <c r="C5" s="3" t="s">
        <v>5</v>
      </c>
      <c r="D5" s="3">
        <v>14</v>
      </c>
      <c r="E5">
        <v>14</v>
      </c>
    </row>
    <row r="6" spans="1:10" x14ac:dyDescent="0.35">
      <c r="A6" s="20">
        <v>3</v>
      </c>
      <c r="B6" s="3">
        <v>18510021</v>
      </c>
      <c r="C6" s="3" t="s">
        <v>6</v>
      </c>
      <c r="D6" s="3">
        <v>14</v>
      </c>
      <c r="E6">
        <v>13</v>
      </c>
    </row>
    <row r="7" spans="1:10" x14ac:dyDescent="0.35">
      <c r="A7" s="20">
        <v>4</v>
      </c>
      <c r="B7" s="3">
        <v>18510022</v>
      </c>
      <c r="C7" s="3" t="s">
        <v>7</v>
      </c>
      <c r="D7" s="3">
        <v>14</v>
      </c>
      <c r="E7">
        <v>14</v>
      </c>
    </row>
    <row r="8" spans="1:10" x14ac:dyDescent="0.35">
      <c r="A8" s="20">
        <v>5</v>
      </c>
      <c r="B8" s="3">
        <v>18510023</v>
      </c>
      <c r="C8" s="3" t="s">
        <v>8</v>
      </c>
      <c r="D8" s="3">
        <v>14</v>
      </c>
      <c r="E8">
        <v>14</v>
      </c>
    </row>
    <row r="9" spans="1:10" x14ac:dyDescent="0.35">
      <c r="A9" s="20">
        <v>6</v>
      </c>
      <c r="B9" s="3">
        <v>18510024</v>
      </c>
      <c r="C9" s="3" t="s">
        <v>9</v>
      </c>
      <c r="D9" s="3">
        <v>14</v>
      </c>
      <c r="E9">
        <v>14</v>
      </c>
    </row>
    <row r="10" spans="1:10" x14ac:dyDescent="0.35">
      <c r="A10" s="20">
        <v>7</v>
      </c>
      <c r="B10" s="3">
        <v>18510026</v>
      </c>
      <c r="C10" s="3" t="s">
        <v>10</v>
      </c>
      <c r="D10" s="3">
        <v>14</v>
      </c>
      <c r="E10">
        <v>14</v>
      </c>
    </row>
    <row r="11" spans="1:10" x14ac:dyDescent="0.35">
      <c r="A11" s="20">
        <v>8</v>
      </c>
      <c r="B11" s="3">
        <v>18510034</v>
      </c>
      <c r="C11" s="3" t="s">
        <v>11</v>
      </c>
      <c r="D11" s="3">
        <v>14</v>
      </c>
      <c r="E11">
        <v>13</v>
      </c>
    </row>
    <row r="12" spans="1:10" x14ac:dyDescent="0.35">
      <c r="A12" s="20">
        <v>9</v>
      </c>
      <c r="B12" s="3">
        <v>18510037</v>
      </c>
      <c r="C12" s="3" t="s">
        <v>12</v>
      </c>
      <c r="D12" s="3">
        <v>14</v>
      </c>
      <c r="E12">
        <v>11</v>
      </c>
    </row>
    <row r="13" spans="1:10" x14ac:dyDescent="0.35">
      <c r="A13" s="20">
        <v>10</v>
      </c>
      <c r="B13" s="3">
        <v>18510047</v>
      </c>
      <c r="C13" s="3" t="s">
        <v>13</v>
      </c>
      <c r="D13" s="3">
        <v>14</v>
      </c>
      <c r="E13">
        <v>12</v>
      </c>
    </row>
    <row r="14" spans="1:10" x14ac:dyDescent="0.35">
      <c r="A14" s="20">
        <v>11</v>
      </c>
      <c r="B14" s="3">
        <v>18510049</v>
      </c>
      <c r="C14" s="3" t="s">
        <v>14</v>
      </c>
      <c r="D14" s="3">
        <v>14</v>
      </c>
      <c r="E14">
        <v>14</v>
      </c>
    </row>
    <row r="15" spans="1:10" x14ac:dyDescent="0.35">
      <c r="A15" s="20">
        <v>12</v>
      </c>
      <c r="B15" s="3">
        <v>18510052</v>
      </c>
      <c r="C15" s="3" t="s">
        <v>15</v>
      </c>
      <c r="D15" s="3">
        <v>14</v>
      </c>
      <c r="E15">
        <v>14</v>
      </c>
    </row>
    <row r="16" spans="1:10" x14ac:dyDescent="0.35">
      <c r="A16" s="20">
        <v>13</v>
      </c>
      <c r="B16" s="3">
        <v>18510057</v>
      </c>
      <c r="C16" s="3" t="s">
        <v>16</v>
      </c>
      <c r="D16" s="3">
        <v>14</v>
      </c>
      <c r="E16">
        <v>13</v>
      </c>
    </row>
    <row r="17" spans="1:5" x14ac:dyDescent="0.35">
      <c r="A17" s="20">
        <v>14</v>
      </c>
      <c r="B17" s="3">
        <v>18510060</v>
      </c>
      <c r="C17" s="3" t="s">
        <v>17</v>
      </c>
      <c r="D17" s="3">
        <v>14</v>
      </c>
      <c r="E17">
        <v>12</v>
      </c>
    </row>
    <row r="18" spans="1:5" x14ac:dyDescent="0.35">
      <c r="A18" s="20">
        <v>15</v>
      </c>
      <c r="B18" s="3">
        <v>18510064</v>
      </c>
      <c r="C18" s="3" t="s">
        <v>18</v>
      </c>
      <c r="D18" s="3">
        <v>14</v>
      </c>
      <c r="E18">
        <v>12</v>
      </c>
    </row>
    <row r="19" spans="1:5" x14ac:dyDescent="0.35">
      <c r="A19" s="20">
        <v>16</v>
      </c>
      <c r="B19" s="3">
        <v>18510066</v>
      </c>
      <c r="C19" s="3" t="s">
        <v>19</v>
      </c>
      <c r="D19" s="3">
        <v>14</v>
      </c>
      <c r="E19">
        <v>14</v>
      </c>
    </row>
    <row r="20" spans="1:5" x14ac:dyDescent="0.35">
      <c r="A20" s="20">
        <v>17</v>
      </c>
      <c r="B20" s="3">
        <v>18510067</v>
      </c>
      <c r="C20" s="3" t="s">
        <v>20</v>
      </c>
      <c r="D20" s="3">
        <v>14</v>
      </c>
      <c r="E20">
        <v>14</v>
      </c>
    </row>
    <row r="21" spans="1:5" x14ac:dyDescent="0.35">
      <c r="A21" s="20">
        <v>18</v>
      </c>
      <c r="B21" s="3">
        <v>18510070</v>
      </c>
      <c r="C21" s="3" t="s">
        <v>21</v>
      </c>
      <c r="D21" s="3">
        <v>14</v>
      </c>
      <c r="E21">
        <v>12</v>
      </c>
    </row>
    <row r="22" spans="1:5" x14ac:dyDescent="0.35">
      <c r="A22" s="20">
        <v>19</v>
      </c>
      <c r="B22" s="3">
        <v>18510073</v>
      </c>
      <c r="C22" s="3" t="s">
        <v>22</v>
      </c>
      <c r="D22" s="3">
        <v>14</v>
      </c>
      <c r="E22">
        <v>11</v>
      </c>
    </row>
    <row r="23" spans="1:5" x14ac:dyDescent="0.35">
      <c r="A23" s="20">
        <v>20</v>
      </c>
      <c r="B23" s="3">
        <v>18510075</v>
      </c>
      <c r="C23" s="3" t="s">
        <v>23</v>
      </c>
      <c r="D23" s="3">
        <v>14</v>
      </c>
      <c r="E23">
        <v>4</v>
      </c>
    </row>
    <row r="24" spans="1:5" x14ac:dyDescent="0.35">
      <c r="A24" s="20">
        <v>21</v>
      </c>
      <c r="B24" s="3">
        <v>18510076</v>
      </c>
      <c r="C24" s="3" t="s">
        <v>24</v>
      </c>
      <c r="D24" s="3">
        <v>14</v>
      </c>
      <c r="E24">
        <v>9</v>
      </c>
    </row>
    <row r="25" spans="1:5" x14ac:dyDescent="0.35">
      <c r="A25" s="20">
        <v>22</v>
      </c>
      <c r="B25" s="3">
        <v>18510079</v>
      </c>
      <c r="C25" s="3" t="s">
        <v>25</v>
      </c>
      <c r="D25" s="3">
        <v>14</v>
      </c>
      <c r="E25">
        <v>13</v>
      </c>
    </row>
    <row r="26" spans="1:5" x14ac:dyDescent="0.35">
      <c r="A26" s="20">
        <v>23</v>
      </c>
      <c r="B26" s="3">
        <v>18510082</v>
      </c>
      <c r="C26" s="3" t="s">
        <v>26</v>
      </c>
      <c r="D26" s="3">
        <v>14</v>
      </c>
      <c r="E26">
        <v>14</v>
      </c>
    </row>
    <row r="27" spans="1:5" x14ac:dyDescent="0.35">
      <c r="A27" s="20">
        <v>24</v>
      </c>
      <c r="B27" s="3">
        <v>18510086</v>
      </c>
      <c r="C27" s="3" t="s">
        <v>27</v>
      </c>
      <c r="D27" s="3">
        <v>14</v>
      </c>
      <c r="E27">
        <v>12</v>
      </c>
    </row>
    <row r="28" spans="1:5" x14ac:dyDescent="0.35">
      <c r="A28" s="20">
        <v>25</v>
      </c>
      <c r="B28" s="3">
        <v>18510092</v>
      </c>
      <c r="C28" s="3" t="s">
        <v>28</v>
      </c>
      <c r="D28" s="3">
        <v>14</v>
      </c>
      <c r="E28">
        <v>12</v>
      </c>
    </row>
    <row r="29" spans="1:5" x14ac:dyDescent="0.35">
      <c r="A29" s="20">
        <v>26</v>
      </c>
      <c r="B29" s="3">
        <v>18510096</v>
      </c>
      <c r="C29" s="3" t="s">
        <v>29</v>
      </c>
      <c r="D29" s="3">
        <v>14</v>
      </c>
      <c r="E29">
        <v>12</v>
      </c>
    </row>
    <row r="30" spans="1:5" x14ac:dyDescent="0.35">
      <c r="A30" s="20">
        <v>27</v>
      </c>
      <c r="B30" s="3">
        <v>18510097</v>
      </c>
      <c r="C30" s="3" t="s">
        <v>30</v>
      </c>
      <c r="D30" s="3">
        <v>14</v>
      </c>
      <c r="E30">
        <v>14</v>
      </c>
    </row>
    <row r="31" spans="1:5" x14ac:dyDescent="0.35">
      <c r="A31" s="20">
        <v>28</v>
      </c>
      <c r="B31" s="3">
        <v>18510098</v>
      </c>
      <c r="C31" s="3" t="s">
        <v>31</v>
      </c>
      <c r="D31" s="3">
        <v>14</v>
      </c>
      <c r="E31">
        <v>9</v>
      </c>
    </row>
    <row r="32" spans="1:5" x14ac:dyDescent="0.35">
      <c r="A32" s="20">
        <v>29</v>
      </c>
      <c r="B32" s="3">
        <v>18510102</v>
      </c>
      <c r="C32" s="3" t="s">
        <v>32</v>
      </c>
      <c r="D32" s="3">
        <v>14</v>
      </c>
      <c r="E32">
        <v>14</v>
      </c>
    </row>
    <row r="33" spans="1:5" x14ac:dyDescent="0.35">
      <c r="A33" s="20">
        <v>30</v>
      </c>
      <c r="B33" s="3">
        <v>18510104</v>
      </c>
      <c r="C33" s="3" t="s">
        <v>33</v>
      </c>
      <c r="D33" s="3">
        <v>14</v>
      </c>
      <c r="E33">
        <v>13</v>
      </c>
    </row>
    <row r="34" spans="1:5" x14ac:dyDescent="0.35">
      <c r="A34" s="20">
        <v>31</v>
      </c>
      <c r="B34" s="3">
        <v>18510105</v>
      </c>
      <c r="C34" s="3" t="s">
        <v>34</v>
      </c>
      <c r="D34" s="3">
        <v>14</v>
      </c>
      <c r="E34">
        <v>14</v>
      </c>
    </row>
    <row r="35" spans="1:5" x14ac:dyDescent="0.35">
      <c r="A35" s="20">
        <v>32</v>
      </c>
      <c r="B35" s="3">
        <v>18510107</v>
      </c>
      <c r="C35" s="3" t="s">
        <v>35</v>
      </c>
      <c r="D35" s="3">
        <v>14</v>
      </c>
      <c r="E35">
        <v>14</v>
      </c>
    </row>
    <row r="36" spans="1:5" x14ac:dyDescent="0.35">
      <c r="A36" s="20">
        <v>33</v>
      </c>
      <c r="B36" s="3">
        <v>18510111</v>
      </c>
      <c r="C36" s="3" t="s">
        <v>36</v>
      </c>
      <c r="D36" s="3">
        <v>14</v>
      </c>
      <c r="E36">
        <v>14</v>
      </c>
    </row>
    <row r="37" spans="1:5" x14ac:dyDescent="0.35">
      <c r="A37" s="20">
        <v>34</v>
      </c>
      <c r="B37" s="3">
        <v>18510112</v>
      </c>
      <c r="C37" s="3" t="s">
        <v>37</v>
      </c>
      <c r="D37" s="3">
        <v>14</v>
      </c>
      <c r="E37">
        <v>0</v>
      </c>
    </row>
    <row r="38" spans="1:5" x14ac:dyDescent="0.35">
      <c r="A38" s="20">
        <v>35</v>
      </c>
      <c r="B38" s="3">
        <v>18510115</v>
      </c>
      <c r="C38" s="3" t="s">
        <v>38</v>
      </c>
      <c r="D38" s="3">
        <v>14</v>
      </c>
      <c r="E38">
        <v>11</v>
      </c>
    </row>
    <row r="39" spans="1:5" x14ac:dyDescent="0.35">
      <c r="A39" s="20">
        <v>36</v>
      </c>
      <c r="B39" s="3">
        <v>18510116</v>
      </c>
      <c r="C39" s="3" t="s">
        <v>39</v>
      </c>
      <c r="D39" s="3">
        <v>14</v>
      </c>
      <c r="E39">
        <v>13</v>
      </c>
    </row>
    <row r="40" spans="1:5" x14ac:dyDescent="0.35">
      <c r="A40" s="20">
        <v>37</v>
      </c>
      <c r="B40" s="3">
        <v>18510117</v>
      </c>
      <c r="C40" s="3" t="s">
        <v>40</v>
      </c>
      <c r="D40" s="3">
        <v>14</v>
      </c>
      <c r="E40">
        <v>13</v>
      </c>
    </row>
    <row r="41" spans="1:5" x14ac:dyDescent="0.35">
      <c r="A41" s="20">
        <v>38</v>
      </c>
      <c r="B41" s="3">
        <v>18510118</v>
      </c>
      <c r="C41" s="3" t="s">
        <v>41</v>
      </c>
      <c r="D41" s="3">
        <v>14</v>
      </c>
      <c r="E41">
        <v>13</v>
      </c>
    </row>
    <row r="42" spans="1:5" x14ac:dyDescent="0.35">
      <c r="A42" s="20">
        <v>39</v>
      </c>
      <c r="B42" s="3">
        <v>18510119</v>
      </c>
      <c r="C42" s="3" t="s">
        <v>42</v>
      </c>
      <c r="D42" s="3">
        <v>14</v>
      </c>
      <c r="E42">
        <v>13</v>
      </c>
    </row>
    <row r="43" spans="1:5" x14ac:dyDescent="0.35">
      <c r="A43" s="20">
        <v>40</v>
      </c>
      <c r="B43" s="3">
        <v>18510120</v>
      </c>
      <c r="C43" s="3" t="s">
        <v>43</v>
      </c>
      <c r="D43" s="3">
        <v>14</v>
      </c>
      <c r="E43">
        <v>13</v>
      </c>
    </row>
    <row r="44" spans="1:5" ht="15" thickBot="1" x14ac:dyDescent="0.4">
      <c r="A44" s="20">
        <v>41</v>
      </c>
      <c r="B44" s="24">
        <v>18510121</v>
      </c>
      <c r="C44" s="24" t="s">
        <v>44</v>
      </c>
      <c r="D44" s="3">
        <v>14</v>
      </c>
      <c r="E44">
        <v>10</v>
      </c>
    </row>
    <row r="45" spans="1:5" x14ac:dyDescent="0.35">
      <c r="A45" s="31">
        <v>42</v>
      </c>
      <c r="B45" s="32">
        <v>18510122</v>
      </c>
      <c r="C45" s="32" t="s">
        <v>68</v>
      </c>
      <c r="D45" s="3">
        <v>14</v>
      </c>
      <c r="E45">
        <v>8</v>
      </c>
    </row>
    <row r="46" spans="1:5" ht="15" thickBot="1" x14ac:dyDescent="0.4">
      <c r="A46" s="23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2020-08-10T02:33:29Z</cp:lastPrinted>
  <dcterms:created xsi:type="dcterms:W3CDTF">2020-08-07T11:56:07Z</dcterms:created>
  <dcterms:modified xsi:type="dcterms:W3CDTF">2020-09-03T12:22:24Z</dcterms:modified>
</cp:coreProperties>
</file>